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/>
  <bookViews>
    <workbookView xWindow="3990" yWindow="705" windowWidth="22260" windowHeight="11460" activeTab="2"/>
  </bookViews>
  <sheets>
    <sheet name="Місто" sheetId="19" r:id="rId1"/>
    <sheet name="Банк" sheetId="21" r:id="rId2"/>
    <sheet name="авг14" sheetId="18" r:id="rId3"/>
    <sheet name="Лист1" sheetId="22" r:id="rId4"/>
  </sheets>
  <definedNames>
    <definedName name="_xlnm._FilterDatabase" localSheetId="2" hidden="1">авг14!$A$1:$I$1663</definedName>
    <definedName name="_xlnm.Print_Titles" localSheetId="2">авг14!$1:$1</definedName>
  </definedNames>
  <calcPr calcId="144525"/>
  <pivotCaches>
    <pivotCache cacheId="0" r:id="rId5"/>
  </pivotCaches>
</workbook>
</file>

<file path=xl/sharedStrings.xml><?xml version="1.0" encoding="utf-8"?>
<sst xmlns="http://schemas.openxmlformats.org/spreadsheetml/2006/main" count="9497" uniqueCount="4203">
  <si>
    <t>вул. Пушкіна, 15</t>
  </si>
  <si>
    <t>Будівля МВК в Івано-Франківську</t>
  </si>
  <si>
    <t>вул. Пшенична, 2</t>
  </si>
  <si>
    <t>Завод залізобетонних виробів №1</t>
  </si>
  <si>
    <t>Гоголеве смт.</t>
  </si>
  <si>
    <t>Диканька смт.</t>
  </si>
  <si>
    <t>Зіньків</t>
  </si>
  <si>
    <t>магазин "Європа"</t>
  </si>
  <si>
    <t>Малехів село</t>
  </si>
  <si>
    <t>вул. Нова, 20-А</t>
  </si>
  <si>
    <t>пр. Миру, 30-А</t>
  </si>
  <si>
    <t>вул. Маршала Бірюзова, 32</t>
  </si>
  <si>
    <t>Аптека "Сальве"</t>
  </si>
  <si>
    <t>вул. Погуляєва, 5-А</t>
  </si>
  <si>
    <t>вхід до супермаркету "СТОП"</t>
  </si>
  <si>
    <t>кв. Зарічний, 3-Г</t>
  </si>
  <si>
    <t>вул. Енгельса, 38</t>
  </si>
  <si>
    <t>Сєвєродонецьк</t>
  </si>
  <si>
    <t>пр. Гвардійський, 55/76</t>
  </si>
  <si>
    <t xml:space="preserve">вул. Єврейська, 9 </t>
  </si>
  <si>
    <t>ТЦ "Афіна"</t>
  </si>
  <si>
    <t>вул. Мясоєдівська, 4</t>
  </si>
  <si>
    <t>вул. Спаська, 9-А</t>
  </si>
  <si>
    <t>вул. Чорновола, 62</t>
  </si>
  <si>
    <t>вул. Карла Маркса, 1</t>
  </si>
  <si>
    <t>Супермаркет</t>
  </si>
  <si>
    <t>вул. Перемоги, 71</t>
  </si>
  <si>
    <t>вул. Пушкінська, 1</t>
  </si>
  <si>
    <t>Готельний комплекс "Три сини"</t>
  </si>
  <si>
    <t>вул. Зарічна, 3-А</t>
  </si>
  <si>
    <t>пн-пт 09:00-18:00</t>
  </si>
  <si>
    <t>Переяслав-Хмельницький</t>
  </si>
  <si>
    <t>вул. Леніна, 62</t>
  </si>
  <si>
    <t>Управління ДАІ (хол)</t>
  </si>
  <si>
    <t>вул. Ботанічна, 23</t>
  </si>
  <si>
    <t>вул. Островського, 2</t>
  </si>
  <si>
    <t>магазин "АТБ"</t>
  </si>
  <si>
    <t>вул. Заводська, 44</t>
  </si>
  <si>
    <t>Міське управління міліції</t>
  </si>
  <si>
    <t>вул. Ковельська, 73</t>
  </si>
  <si>
    <t>Жовті води</t>
  </si>
  <si>
    <t>вул. 50 років СРСР, 160</t>
  </si>
  <si>
    <t>вул. Леніна, 64</t>
  </si>
  <si>
    <t>вул. Мазепи, 13/9</t>
  </si>
  <si>
    <t>магазин "Хліб"</t>
  </si>
  <si>
    <t>вул. Суворова, 19</t>
  </si>
  <si>
    <t>вул. Народного Ополчення, 26-А</t>
  </si>
  <si>
    <t>ВО "Луганськвугілля"</t>
  </si>
  <si>
    <t>вул. Лєрмонтова, 1-В</t>
  </si>
  <si>
    <t>вул. Енгельса, 26</t>
  </si>
  <si>
    <t>Пустомити</t>
  </si>
  <si>
    <t>вул. Глинська, 32</t>
  </si>
  <si>
    <t>Одеське РУ АБ "Полтава-Банк"</t>
  </si>
  <si>
    <t>вул. Успенська, 80</t>
  </si>
  <si>
    <t>вул. Колонтаївська, 8/1</t>
  </si>
  <si>
    <t>пр. Миру, 8</t>
  </si>
  <si>
    <t>08:00-23:00</t>
  </si>
  <si>
    <t>вул. Олени Пчілки, 7</t>
  </si>
  <si>
    <t>Будівля УКРНТК</t>
  </si>
  <si>
    <t>вул. Смілянська, 41</t>
  </si>
  <si>
    <t>вул. Мендєлєєва, 24</t>
  </si>
  <si>
    <t>вул. Бузкова, 2</t>
  </si>
  <si>
    <t>вул. Б.Хмельницького, 13</t>
  </si>
  <si>
    <t>пр. Леніна, 22-А</t>
  </si>
  <si>
    <t>вул. Балківська, 88</t>
  </si>
  <si>
    <t>вул. Героїв Севастополя, 24/2</t>
  </si>
  <si>
    <t>пр. Московський, 8</t>
  </si>
  <si>
    <t>Луганський м'ясокомбінат</t>
  </si>
  <si>
    <t>вул. Лутугінська, 119</t>
  </si>
  <si>
    <t>Новопсков</t>
  </si>
  <si>
    <t>вул. Леніна, 67</t>
  </si>
  <si>
    <t>Калинівський машинобудівний завод</t>
  </si>
  <si>
    <t>вул. Б.Хмельницького, 42</t>
  </si>
  <si>
    <t>вул. Будіндустрії, 5</t>
  </si>
  <si>
    <t>ЗЗБК "Ковальської"</t>
  </si>
  <si>
    <t>вул. Гончара, 73</t>
  </si>
  <si>
    <t>вул. В.Васильківська, 34</t>
  </si>
  <si>
    <t>пр. 50-років ВЛКСМ, 96/153</t>
  </si>
  <si>
    <t>Супермаркет "Вопак"</t>
  </si>
  <si>
    <t>вул. Мельника, 11-А</t>
  </si>
  <si>
    <t>Тлумач</t>
  </si>
  <si>
    <t>вул. Айвазовська, 29</t>
  </si>
  <si>
    <t>прохідна ДП "СМП "Октябрьск"</t>
  </si>
  <si>
    <t>вул. Промислова, 7</t>
  </si>
  <si>
    <t>приміщення заводу Іллічівськзовніштранс</t>
  </si>
  <si>
    <t>пл. Соборна, 10</t>
  </si>
  <si>
    <t>вул. Калініна, 17</t>
  </si>
  <si>
    <t>вул. Лєрмонтова, 6</t>
  </si>
  <si>
    <t>Управління містобудування та архітектури</t>
  </si>
  <si>
    <t>вул. Соборна, 36</t>
  </si>
  <si>
    <t>вул. Декабристів, 32/38</t>
  </si>
  <si>
    <t>вул. Патона/ вул. Шенгелія</t>
  </si>
  <si>
    <t>Магазин "Юленька"</t>
  </si>
  <si>
    <t>вул. Гвардійська, 23</t>
  </si>
  <si>
    <t>Будинок побуту "Біла акація"</t>
  </si>
  <si>
    <t>магазин "Бульвар"</t>
  </si>
  <si>
    <t>вул. Шевченка, 207</t>
  </si>
  <si>
    <t>Дім Торгівлі</t>
  </si>
  <si>
    <t>пров. Піонерський, 4</t>
  </si>
  <si>
    <t>пн.-пт.09:00-20:00, сб.09:00-16:00</t>
  </si>
  <si>
    <t>пл. Свободи, 4</t>
  </si>
  <si>
    <t>Куликів смт</t>
  </si>
  <si>
    <t>вул. Загороди, 1</t>
  </si>
  <si>
    <t>Глобине</t>
  </si>
  <si>
    <t>вул. Першотравнева, 7</t>
  </si>
  <si>
    <t>вул. Радянська, 41</t>
  </si>
  <si>
    <t>вул. Степана Бандери, 41</t>
  </si>
  <si>
    <t>приміщення ЦРБ</t>
  </si>
  <si>
    <t>вул. Маяковського, 27</t>
  </si>
  <si>
    <t>вул. К.Лібкнехта, 45</t>
  </si>
  <si>
    <t>2-й Територіальний Вузол Урядового зв'язку</t>
  </si>
  <si>
    <t>пров. Куряжанський, 1</t>
  </si>
  <si>
    <t>супермаркет "Сільпо"</t>
  </si>
  <si>
    <t>Корсунь-Шевченківський</t>
  </si>
  <si>
    <t>1. цілодобово; 2. пн-пт 09:00-18:00 (13:00-14:00 перерва), сб 10:00-15:00, нд - вих.</t>
  </si>
  <si>
    <t>Молокозавод, відділення банку</t>
  </si>
  <si>
    <t>вул. Жовтневої Революції, 58</t>
  </si>
  <si>
    <t>вул. Мадридська, 2-А</t>
  </si>
  <si>
    <t>Центральний офіс філії банку, хол</t>
  </si>
  <si>
    <t>пр. Газети Луганська Правда, 155/21</t>
  </si>
  <si>
    <t>магазин "Барвінок"</t>
  </si>
  <si>
    <t>вул. Блюхера, 3</t>
  </si>
  <si>
    <t>Тернопільське вище професійне училище №4</t>
  </si>
  <si>
    <t>вул. Галицька, 29</t>
  </si>
  <si>
    <t>вул. Леніна, 44-Д</t>
  </si>
  <si>
    <t>вул. Киргизька, 19</t>
  </si>
  <si>
    <t>вул. Смілянська, 2</t>
  </si>
  <si>
    <t>вул. Багговутівська, 3/15</t>
  </si>
  <si>
    <t>вул. Народного Ополчення, 9</t>
  </si>
  <si>
    <t>пл. Солом'янська, 1</t>
  </si>
  <si>
    <t>вул. Володимирська, 15</t>
  </si>
  <si>
    <t>вул. Голосіївська, 15</t>
  </si>
  <si>
    <t xml:space="preserve">вул. Леніна, 3 </t>
  </si>
  <si>
    <t>ТЦ</t>
  </si>
  <si>
    <t>магазин непродовольчих товарів</t>
  </si>
  <si>
    <t>вул. Перемоги, 12/19</t>
  </si>
  <si>
    <t>пр. К.Маркса, 55</t>
  </si>
  <si>
    <t>вул. В.Усова, 45</t>
  </si>
  <si>
    <t>Сніжне</t>
  </si>
  <si>
    <t>вул. Радянська, 101</t>
  </si>
  <si>
    <t>Сніжнянський завод хімічного машинобудування</t>
  </si>
  <si>
    <t>вул. Московська, 12-А</t>
  </si>
  <si>
    <t>вул. Сухоярська, 18-А</t>
  </si>
  <si>
    <t>вул. Курсова, 3-А</t>
  </si>
  <si>
    <t>вул .Тельмана, 49</t>
  </si>
  <si>
    <t>Стоянка TIR</t>
  </si>
  <si>
    <t>вул. Фрометівська, 19-21</t>
  </si>
  <si>
    <t>Житловий будинок</t>
  </si>
  <si>
    <t>вул. Вербицького, 30</t>
  </si>
  <si>
    <t>пров. Кришталевий, 1/1</t>
  </si>
  <si>
    <t>Туристичний комплекс "Морський"</t>
  </si>
  <si>
    <t>вул. Академіка Корольова, 21/1</t>
  </si>
  <si>
    <t>ТЦ "Мир"</t>
  </si>
  <si>
    <t>вул. Калініна, 30</t>
  </si>
  <si>
    <t>вул. 30-річчя Перемоги, 36</t>
  </si>
  <si>
    <t>міське відділення банку</t>
  </si>
  <si>
    <t>Дрогобицька Центральна лікарня №1</t>
  </si>
  <si>
    <t>вул. Шептицького, 9</t>
  </si>
  <si>
    <t>Моршин</t>
  </si>
  <si>
    <t>центральний бювет бальнеологічної лікарні курорту Моршин</t>
  </si>
  <si>
    <t>пл. Паркова, 3</t>
  </si>
  <si>
    <t>пров. Спартака, 7-А</t>
  </si>
  <si>
    <t>вул. Коцюбинського, 8</t>
  </si>
  <si>
    <r>
      <t xml:space="preserve">в районі телецентру, </t>
    </r>
    <r>
      <rPr>
        <sz val="12"/>
        <rFont val="Times New Roman"/>
        <family val="1"/>
      </rPr>
      <t>відділення банку</t>
    </r>
  </si>
  <si>
    <t>вул. Годуванцева, 4</t>
  </si>
  <si>
    <t>магазин "Городок"</t>
  </si>
  <si>
    <t>Готель</t>
  </si>
  <si>
    <r>
      <t xml:space="preserve">вул. Гоголя, </t>
    </r>
    <r>
      <rPr>
        <sz val="12"/>
        <rFont val="Times New Roman"/>
        <family val="1"/>
      </rPr>
      <t>131</t>
    </r>
  </si>
  <si>
    <t>вул. Грушевського, 22</t>
  </si>
  <si>
    <t>пр. Незалежності, 16</t>
  </si>
  <si>
    <t>Районний будинок культури</t>
  </si>
  <si>
    <t>вул. Вирівська, 60</t>
  </si>
  <si>
    <r>
      <t xml:space="preserve">вул. Шевченка, </t>
    </r>
    <r>
      <rPr>
        <sz val="12"/>
        <rFont val="Times New Roman"/>
        <family val="1"/>
      </rPr>
      <t>31</t>
    </r>
  </si>
  <si>
    <r>
      <t xml:space="preserve">вул. Соборна, </t>
    </r>
    <r>
      <rPr>
        <sz val="12"/>
        <rFont val="Times New Roman"/>
        <family val="1"/>
      </rPr>
      <t>29-Б</t>
    </r>
  </si>
  <si>
    <t>вул. Живова, 37-А</t>
  </si>
  <si>
    <t>Чугуїв</t>
  </si>
  <si>
    <t>вул. Харківська, 2</t>
  </si>
  <si>
    <t>вул. Остафія Дашковича, 34</t>
  </si>
  <si>
    <t>вул. О.Кобилянської, 29</t>
  </si>
  <si>
    <t>вул. М.Раскової, 11</t>
  </si>
  <si>
    <t>вул. Урицького, 45</t>
  </si>
  <si>
    <t>пр. Палладіна, 18/30</t>
  </si>
  <si>
    <t>Калинівка смт</t>
  </si>
  <si>
    <t>пр. Кірова, 108</t>
  </si>
  <si>
    <t>вул. Шевченка, 109</t>
  </si>
  <si>
    <t>Супермаркет - хол</t>
  </si>
  <si>
    <t>вул. Ленінградська, 8-А</t>
  </si>
  <si>
    <t>Калита</t>
  </si>
  <si>
    <t>вул. Леніна, 53</t>
  </si>
  <si>
    <t>пн-пт 09:00-18:00 (13:00-14:00 перерва)</t>
  </si>
  <si>
    <t>Супермаркет "Fresh-маркет"</t>
  </si>
  <si>
    <t>вул. Луганської Правди, 153/22</t>
  </si>
  <si>
    <t>Укркомунбанк</t>
  </si>
  <si>
    <t>вул. В.В. Шевченка, 18-А</t>
  </si>
  <si>
    <t>вул. Оборонна, 20</t>
  </si>
  <si>
    <t>вул. Коцюбинського, 14</t>
  </si>
  <si>
    <t>територія заводу</t>
  </si>
  <si>
    <t>вул. Жовтнева, 1</t>
  </si>
  <si>
    <t>Петрики село</t>
  </si>
  <si>
    <t>приміщення Геріатричного Центру</t>
  </si>
  <si>
    <t>вул. Зелена, 15</t>
  </si>
  <si>
    <t>Приміщення комплексу "Оазис"</t>
  </si>
  <si>
    <t>вул. Маршала Рибалка, 2-А</t>
  </si>
  <si>
    <t>вул. Леніна, 46</t>
  </si>
  <si>
    <t>вул. 2-а Краснознаменна, 28</t>
  </si>
  <si>
    <t>Великий Березний смт</t>
  </si>
  <si>
    <t>вул. Шевченка, 26</t>
  </si>
  <si>
    <t>вул. Павла Усенка, 8</t>
  </si>
  <si>
    <t>вул. Микільсько-Слобідська, 2-Б</t>
  </si>
  <si>
    <t>вул. Корольова, 33</t>
  </si>
  <si>
    <t>фасад супермаркету</t>
  </si>
  <si>
    <t>вул. Соціалістична, 68-А</t>
  </si>
  <si>
    <t>Новоселиця</t>
  </si>
  <si>
    <t>Сімферополь</t>
  </si>
  <si>
    <t>пр. Леніна, 134</t>
  </si>
  <si>
    <t>Ровеньки</t>
  </si>
  <si>
    <t>вул. Комуністична, 1</t>
  </si>
  <si>
    <t>пр. Шевченка, 32</t>
  </si>
  <si>
    <t>Гребінка</t>
  </si>
  <si>
    <t>вул. Малиновського, 1/1</t>
  </si>
  <si>
    <t>вул. Бойка, 1</t>
  </si>
  <si>
    <t>вул. Василенка, 3</t>
  </si>
  <si>
    <t>пн-пт 9:00-18:00</t>
  </si>
  <si>
    <t>пр. Леніна, 22/6</t>
  </si>
  <si>
    <t>вул. Катерининська, 85</t>
  </si>
  <si>
    <t>вул. Велика Арнаутська, 42</t>
  </si>
  <si>
    <t>пункт обміну валют відділення банку</t>
  </si>
  <si>
    <t>вул. Леніна, 26</t>
  </si>
  <si>
    <t>вул. Пролетарська, 50</t>
  </si>
  <si>
    <t>вул. Кооперативна, 1</t>
  </si>
  <si>
    <t xml:space="preserve">Універмаг "Київ", 2-й поверх </t>
  </si>
  <si>
    <t>вул. Погранічна, 14</t>
  </si>
  <si>
    <t>пр. Леніна, 15</t>
  </si>
  <si>
    <t>пл. Свободи, 9/1</t>
  </si>
  <si>
    <t>вул. 21-го Січня, 37</t>
  </si>
  <si>
    <t>вул. Матросова, 6</t>
  </si>
  <si>
    <t>вул. Грушевського, 85</t>
  </si>
  <si>
    <t>вул. О. Кошового, 2</t>
  </si>
  <si>
    <t>вул. Шевченка, 399/2</t>
  </si>
  <si>
    <t>NOVUS, центральний вхід</t>
  </si>
  <si>
    <t>вул. Головна, 54</t>
  </si>
  <si>
    <t>Рівенський обласний клінічний лікувально-діагностичний центр ім.В.Поліщука</t>
  </si>
  <si>
    <t>вул. 16-го липня, 36</t>
  </si>
  <si>
    <t>Баранинці</t>
  </si>
  <si>
    <t>Соломоново</t>
  </si>
  <si>
    <t>Мирне смт</t>
  </si>
  <si>
    <t>Універсам</t>
  </si>
  <si>
    <t>вул. Жовтнева, 64</t>
  </si>
  <si>
    <t>вул. Радянська, 6</t>
  </si>
  <si>
    <t>вул. Тургенєва, 77</t>
  </si>
  <si>
    <t>Львівський державний університет внутрішніх справ</t>
  </si>
  <si>
    <t>Палац спорту "Україна"</t>
  </si>
  <si>
    <t>магазин "Маршал"</t>
  </si>
  <si>
    <t>вул. Глушка, 29-А</t>
  </si>
  <si>
    <t>пр. Миру, 47</t>
  </si>
  <si>
    <t>Розсошенці село</t>
  </si>
  <si>
    <t>Терешки село</t>
  </si>
  <si>
    <t>вул. Римарська, 23</t>
  </si>
  <si>
    <t>вул. Клочковська, 188</t>
  </si>
  <si>
    <t>вул. Гоголя, 72</t>
  </si>
  <si>
    <t>Циблі</t>
  </si>
  <si>
    <t>пл. Петрушевича, 3</t>
  </si>
  <si>
    <t>вул. Комсомольська, 2-К</t>
  </si>
  <si>
    <t>вул. Велика Арнаутська, 47</t>
  </si>
  <si>
    <t>магазин "Комп'ютери"</t>
  </si>
  <si>
    <t>вул. Фонтанська дорога, 165</t>
  </si>
  <si>
    <t>Санаторій ім. Горького</t>
  </si>
  <si>
    <t>перетин вул. Фрунзе і вул. Жовтневої</t>
  </si>
  <si>
    <t>вул. Фрунзе, 13</t>
  </si>
  <si>
    <t>Супермаркет "Бізнес-Гранд"</t>
  </si>
  <si>
    <t>вул. Об’їздна, 11-В/А</t>
  </si>
  <si>
    <t>вул. Льва Толстого, 44</t>
  </si>
  <si>
    <t>вул. Леніна, 95</t>
  </si>
  <si>
    <t>Долина</t>
  </si>
  <si>
    <t>вул. Міцкевича, 67</t>
  </si>
  <si>
    <t>вул. Шевченка, 18-А</t>
  </si>
  <si>
    <t>вул. Леніна, 36</t>
  </si>
  <si>
    <t>Буча</t>
  </si>
  <si>
    <t>Прохідна Готелю "Ярославна"</t>
  </si>
  <si>
    <t>вул. Вавилових, 15-А</t>
  </si>
  <si>
    <t>вул. Нижньоюрківська, 81</t>
  </si>
  <si>
    <t>Якушинці село</t>
  </si>
  <si>
    <t>вул. Мостова, 2</t>
  </si>
  <si>
    <t>вул. 230-ї Стрілкової Дивізії, 2-А</t>
  </si>
  <si>
    <t>вул. Духновича, 10, прим. 1</t>
  </si>
  <si>
    <t>Харківське шосе, 57</t>
  </si>
  <si>
    <t>Артемівськ</t>
  </si>
  <si>
    <t>Полтавський завод медичного скла</t>
  </si>
  <si>
    <t>Полтавський обласний Онкодиспансер</t>
  </si>
  <si>
    <t>Нікополь</t>
  </si>
  <si>
    <t>вул. Електриків, 26</t>
  </si>
  <si>
    <t>пр. Бажана, 12</t>
  </si>
  <si>
    <t>прохідна підприємства</t>
  </si>
  <si>
    <t>вул. Спаська, 31-Б</t>
  </si>
  <si>
    <t>пн-пт 09:00-18:00; сб-нд вихідні</t>
  </si>
  <si>
    <t>вул. Артема, 39</t>
  </si>
  <si>
    <t>вул. Л.Українки, 21</t>
  </si>
  <si>
    <t>вул. Володарського, 7-А</t>
  </si>
  <si>
    <t>вул. Смілянська, 23</t>
  </si>
  <si>
    <t>Голосіївське РУ ГУ МВС України</t>
  </si>
  <si>
    <t>30-й квартал, 4</t>
  </si>
  <si>
    <t>кв. Єрьоменка, 5</t>
  </si>
  <si>
    <t>магазин "Все для офісу"</t>
  </si>
  <si>
    <t>магазин "Сударь"</t>
  </si>
  <si>
    <t>вул. Калініна, 50/12</t>
  </si>
  <si>
    <t>вул. Академіка Павлова, 144</t>
  </si>
  <si>
    <t>Каховка</t>
  </si>
  <si>
    <t>вул. Набережна, 3</t>
  </si>
  <si>
    <t>Міська дитяча лікарня</t>
  </si>
  <si>
    <t>кв. 40 років Перемоги</t>
  </si>
  <si>
    <t>вул. Корольова, 78</t>
  </si>
  <si>
    <t>вул. Московська, 46/1</t>
  </si>
  <si>
    <t>супермаркет "Русь"</t>
  </si>
  <si>
    <t>центральне відділення банку</t>
  </si>
  <si>
    <t>вул. Солом'янська, 33</t>
  </si>
  <si>
    <t>АТП "АІТ"</t>
  </si>
  <si>
    <t>вул. Автопаркова, 7</t>
  </si>
  <si>
    <t>вул. Петропавлівська, 10</t>
  </si>
  <si>
    <t>магазин "Ельдорадо"</t>
  </si>
  <si>
    <t>вул. Ленінського Комсомолу, 1</t>
  </si>
  <si>
    <t>ГОФ "Білоріченська", 1</t>
  </si>
  <si>
    <t>магазин "Смерічка"</t>
  </si>
  <si>
    <t>ТЦ "Пассаж"</t>
  </si>
  <si>
    <t>магазин "Янтар"</t>
  </si>
  <si>
    <t>пр. Шевченка, 16</t>
  </si>
  <si>
    <t>вул. Канатна, 50</t>
  </si>
  <si>
    <t>пр. Леніна, 4</t>
  </si>
  <si>
    <t>Хол харківського обласного центру служби крові</t>
  </si>
  <si>
    <t>гуртожиток</t>
  </si>
  <si>
    <t>пр. Засядько, 13</t>
  </si>
  <si>
    <t>Донецький юридичний інститут МВС України</t>
  </si>
  <si>
    <t>пр. Дзержинского, 65-Г</t>
  </si>
  <si>
    <t>Карпати</t>
  </si>
  <si>
    <t>Карпати, 1</t>
  </si>
  <si>
    <t>санаторій "Карпати"</t>
  </si>
  <si>
    <t>вул. Кошового, 4</t>
  </si>
  <si>
    <t>вул. Пост-Волинська, 5</t>
  </si>
  <si>
    <t>квартал Московський, 3</t>
  </si>
  <si>
    <t>колишня будівля аптеки</t>
  </si>
  <si>
    <t>вул. Гмирі, 55</t>
  </si>
  <si>
    <t>ТЦ "Столиця"</t>
  </si>
  <si>
    <t>ТЦ Южноград</t>
  </si>
  <si>
    <t>вул. Челюскінців, 2-Б</t>
  </si>
  <si>
    <t>ТЦ Мега Стар Плаза</t>
  </si>
  <si>
    <t>магазин "Наздоровье"</t>
  </si>
  <si>
    <t>пр. Коцюбинського, 30</t>
  </si>
  <si>
    <t>вул. Міжнародний Аеропорт, 1</t>
  </si>
  <si>
    <t>приміщення заводу "Ленінська Кузня"</t>
  </si>
  <si>
    <t>вул. Іллінська, 10-А</t>
  </si>
  <si>
    <t>завод "Аверс", відділення банку</t>
  </si>
  <si>
    <t>Свердловськ</t>
  </si>
  <si>
    <t>Центральний універмаг</t>
  </si>
  <si>
    <t>пров. Гвардійський, 42</t>
  </si>
  <si>
    <t>Львівський обласний кардіологічний центр</t>
  </si>
  <si>
    <t>вул. Кульпарківська, 35</t>
  </si>
  <si>
    <t>Львівське РУ банку</t>
  </si>
  <si>
    <t>вул. Берегівська об'їзна, 7</t>
  </si>
  <si>
    <t>Солотвино</t>
  </si>
  <si>
    <t>Торговий центр "Магіцентр"</t>
  </si>
  <si>
    <t>Івано-Франківська міська рада</t>
  </si>
  <si>
    <t>вул. Грушевського, 21</t>
  </si>
  <si>
    <t>вул. Київська, 286</t>
  </si>
  <si>
    <t>вул. Швабська, 70</t>
  </si>
  <si>
    <t>вул. Фрунзе, 126/2</t>
  </si>
  <si>
    <t>вул. Ногина, 23</t>
  </si>
  <si>
    <t>вул. Горєва, 27</t>
  </si>
  <si>
    <t>вул. Радянська, 40</t>
  </si>
  <si>
    <t>вул. Калініна, 45-А</t>
  </si>
  <si>
    <t>Поляна с.</t>
  </si>
  <si>
    <t>вул. Духновича, 65</t>
  </si>
  <si>
    <t>Кіровоград</t>
  </si>
  <si>
    <t>вул. Леніна, 13</t>
  </si>
  <si>
    <t>вул. Свободи, 46/1</t>
  </si>
  <si>
    <t>Бердичів</t>
  </si>
  <si>
    <t>Житомир</t>
  </si>
  <si>
    <t>Коростень</t>
  </si>
  <si>
    <t>Виноградів</t>
  </si>
  <si>
    <t>вул. Миру, 15</t>
  </si>
  <si>
    <t xml:space="preserve">Перечин </t>
  </si>
  <si>
    <t>пл. Народна, 21</t>
  </si>
  <si>
    <t xml:space="preserve">Свалява </t>
  </si>
  <si>
    <t xml:space="preserve">вул. Алексія, 10 </t>
  </si>
  <si>
    <t>Ужгород</t>
  </si>
  <si>
    <t>магазин</t>
  </si>
  <si>
    <t>вул. Грушевського, 78/2А</t>
  </si>
  <si>
    <t>вул. Академіка Туполєва, 16-І</t>
  </si>
  <si>
    <t>вул. Вишгородська, 45-Б/4</t>
  </si>
  <si>
    <t>вул. Петропавлівська, 14-Д(Е)</t>
  </si>
  <si>
    <t>вул. Данилова, 43</t>
  </si>
  <si>
    <t>Біле</t>
  </si>
  <si>
    <t>вул. Кірова</t>
  </si>
  <si>
    <t>шахта ім. XIX партз'їзду</t>
  </si>
  <si>
    <t>вул. Леніна, 11</t>
  </si>
  <si>
    <t>магазин "Шахтарський"</t>
  </si>
  <si>
    <t>шахта «Білоріченська»</t>
  </si>
  <si>
    <t>центральна вулиця міста</t>
  </si>
  <si>
    <t>вул. Оборонна, 126</t>
  </si>
  <si>
    <t>Люстдорфська дорога, 5</t>
  </si>
  <si>
    <t>пр. Леніна, 64</t>
  </si>
  <si>
    <t>вул. Рокосовського, 25</t>
  </si>
  <si>
    <t>вул. Шевченка, 40-А</t>
  </si>
  <si>
    <t>Кам'янка</t>
  </si>
  <si>
    <t>квартал Ватутіна, 16</t>
  </si>
  <si>
    <t>пр. Грушевського, 27/6</t>
  </si>
  <si>
    <t>пр. Ватутіна, 13</t>
  </si>
  <si>
    <t>магазин "Континент"</t>
  </si>
  <si>
    <t>вул. Рафаїла Чорного, 3/1</t>
  </si>
  <si>
    <t>Синяк</t>
  </si>
  <si>
    <t>Промбаза</t>
  </si>
  <si>
    <t>вул. Щирецька, 36</t>
  </si>
  <si>
    <t>ТЦ "Україна"</t>
  </si>
  <si>
    <t>"Кінг"</t>
  </si>
  <si>
    <t>вул. Космонавтів, 53/1-А</t>
  </si>
  <si>
    <t>вул. Ізмаїльська, 66</t>
  </si>
  <si>
    <t>пр. Леніна, 35</t>
  </si>
  <si>
    <t>Красносілка</t>
  </si>
  <si>
    <t>ТЦ "Таврія В"</t>
  </si>
  <si>
    <t>вул. Велика Арнаутська, 40</t>
  </si>
  <si>
    <t>пл. Грецька, 3/4</t>
  </si>
  <si>
    <t>вул. Красіна, 70</t>
  </si>
  <si>
    <t>вул. Київська, 60</t>
  </si>
  <si>
    <t>Рівненська обласна дитяча лікарня</t>
  </si>
  <si>
    <t>вул. Руденка, 8-Г</t>
  </si>
  <si>
    <t>вул. Академіка Павлова, 144-В</t>
  </si>
  <si>
    <t>Хол ТЦ "Космос"</t>
  </si>
  <si>
    <t>ВАТ "Спектр" вестибюль офісу</t>
  </si>
  <si>
    <t>прохідна Трест "Київспецбуд"</t>
  </si>
  <si>
    <t>прохідна СБУ</t>
  </si>
  <si>
    <t>вул. Шенгелія, 11-А</t>
  </si>
  <si>
    <t>вул. Свободи, 22</t>
  </si>
  <si>
    <t>Меблевий комбінат "Стрий"</t>
  </si>
  <si>
    <t>вул. Грабовецька, 3</t>
  </si>
  <si>
    <t>вул. Чураївни, 3/2</t>
  </si>
  <si>
    <t>гуртожиток МВС</t>
  </si>
  <si>
    <t>Подільське відділення ВДСО</t>
  </si>
  <si>
    <t>Міністерство Охорони здоров'я</t>
  </si>
  <si>
    <t>вул. Грушевського, 7</t>
  </si>
  <si>
    <t>Інститут Внутрішніх Справ</t>
  </si>
  <si>
    <t>вул. Колекторна, 4</t>
  </si>
  <si>
    <t>Тараща</t>
  </si>
  <si>
    <t>вул. К.Лібкнехта, 47</t>
  </si>
  <si>
    <t>АТМ: цілодобово</t>
  </si>
  <si>
    <t>вул. Радянська, 47</t>
  </si>
  <si>
    <t>відділення банку, пункт комунальних платежів</t>
  </si>
  <si>
    <t>Аптека</t>
  </si>
  <si>
    <t>08:00-20:00</t>
  </si>
  <si>
    <t>Чорнухи смт</t>
  </si>
  <si>
    <t>вул. Леніна, 17</t>
  </si>
  <si>
    <t>пн-пт 9:00-13:00, 14:00-18:00, сб 10:00-15:00</t>
  </si>
  <si>
    <t>приміщення будівлі</t>
  </si>
  <si>
    <t>пл. Солом'янська, 2</t>
  </si>
  <si>
    <t xml:space="preserve"> 9:00-18:00</t>
  </si>
  <si>
    <t>8:00-23:00</t>
  </si>
  <si>
    <t>Петропавлівська Борщагівка село</t>
  </si>
  <si>
    <t>вул. Дзержинського, 5</t>
  </si>
  <si>
    <t>Коломия</t>
  </si>
  <si>
    <t>Косів</t>
  </si>
  <si>
    <t>вул. Гвардійська, 10-Б</t>
  </si>
  <si>
    <t>вул. Олеся Гончара, 20</t>
  </si>
  <si>
    <t>Бортничі смт</t>
  </si>
  <si>
    <t>вул. А.Ахматової, 14-А</t>
  </si>
  <si>
    <t>вул. Чкалова, 108-Б</t>
  </si>
  <si>
    <t>пр. Жовтневий, 342</t>
  </si>
  <si>
    <t>вул. Гоголя, 179</t>
  </si>
  <si>
    <t>вул. Паризької Комуни, 28</t>
  </si>
  <si>
    <t>вул. Паризької Комуни, 40-А</t>
  </si>
  <si>
    <t>вул. Шевченка, 23</t>
  </si>
  <si>
    <t>вул. Ярославського, 4</t>
  </si>
  <si>
    <t>торгове приміщення</t>
  </si>
  <si>
    <t>прохідна фабрики</t>
  </si>
  <si>
    <t>вул. Гагаріна, 181</t>
  </si>
  <si>
    <t>пр. Косіора, 81</t>
  </si>
  <si>
    <t>вул. Ярослава Мудрого, 3</t>
  </si>
  <si>
    <t>вул. Електриків, 2-А</t>
  </si>
  <si>
    <t>Комерційний Індустріальний Банк</t>
  </si>
  <si>
    <t>хол СП "Голографія"</t>
  </si>
  <si>
    <t>вул. Пирогова, 51/47</t>
  </si>
  <si>
    <t>Волноваха</t>
  </si>
  <si>
    <t>ТЦ "Елтікс"</t>
  </si>
  <si>
    <t>вул. Драгоманова, 29</t>
  </si>
  <si>
    <t>вул. Полярна, 20</t>
  </si>
  <si>
    <t>Міністерство молоді та спорту</t>
  </si>
  <si>
    <t>Печерська РДА</t>
  </si>
  <si>
    <t>Шевченківське РУ ГУ МВС України</t>
  </si>
  <si>
    <t>вул. Герцена, 9</t>
  </si>
  <si>
    <t>пр. Червонозоряний, 152-А</t>
  </si>
  <si>
    <t>приміщення ДНДІ Державної служби спецзв'язку та захисту інформації України</t>
  </si>
  <si>
    <t>книжковий магазин, ТОВ "Даял ЛТД"</t>
  </si>
  <si>
    <t>Український Професійний Банк</t>
  </si>
  <si>
    <t>вул. Григоровича-Барського, 1</t>
  </si>
  <si>
    <t>вул. Фанерна, 1</t>
  </si>
  <si>
    <t>"Край"</t>
  </si>
  <si>
    <t>пр. Маяковського, 43/2</t>
  </si>
  <si>
    <t>вул. Миколаєнка, 21</t>
  </si>
  <si>
    <t>вул. Пирогова, 154-А</t>
  </si>
  <si>
    <t>вул. Горького, 86</t>
  </si>
  <si>
    <t>вул. Луначарського, 10-А</t>
  </si>
  <si>
    <t>вул. Василіянок, 1</t>
  </si>
  <si>
    <t>вул. Шолуденка, 19</t>
  </si>
  <si>
    <t>вул. Набережна, 2-Б</t>
  </si>
  <si>
    <t>ТЦ "Віта-Центр"</t>
  </si>
  <si>
    <t>вул. Інженерна, 1</t>
  </si>
  <si>
    <t>вул. Введенська, 29/58</t>
  </si>
  <si>
    <t>вул. Р.Окіпної, 8</t>
  </si>
  <si>
    <t>вул. Баумана, 9/1</t>
  </si>
  <si>
    <t>Державна інспекція сільського господарства України</t>
  </si>
  <si>
    <t>Держпідприємство зовнішньо-економічної діяльності "Укрінтеренерго"</t>
  </si>
  <si>
    <t>вул. Грушевського, 14/2</t>
  </si>
  <si>
    <t>центральне відділення філії банку</t>
  </si>
  <si>
    <t>хол адміністративної будівлі</t>
  </si>
  <si>
    <t>вул. Марка Вовчка, 18-А</t>
  </si>
  <si>
    <t>Укрплат</t>
  </si>
  <si>
    <t>вул. Шевченка, 153</t>
  </si>
  <si>
    <t>Сміла</t>
  </si>
  <si>
    <t>Берегове</t>
  </si>
  <si>
    <t>КПП №3</t>
  </si>
  <si>
    <t>Аеропорт "Бориспіль", 1</t>
  </si>
  <si>
    <t>ХКО ім. Петровського</t>
  </si>
  <si>
    <t>пл. Галицька, 15</t>
  </si>
  <si>
    <t>пр. Миру, 36</t>
  </si>
  <si>
    <t>вул. Шептицького, 1</t>
  </si>
  <si>
    <t>Олександрія</t>
  </si>
  <si>
    <t>Ялта</t>
  </si>
  <si>
    <t>Алчевськ</t>
  </si>
  <si>
    <t>Красний Луч</t>
  </si>
  <si>
    <t>Лисичанськ</t>
  </si>
  <si>
    <t>пр. Леніна, 84</t>
  </si>
  <si>
    <t>Луганськ</t>
  </si>
  <si>
    <t>Торговий дім «Селена»</t>
  </si>
  <si>
    <t>Прохідна «ТРАНСПЕЛЕ»</t>
  </si>
  <si>
    <t>вул. Переяслівська, 50</t>
  </si>
  <si>
    <t>9:00 - 16:00</t>
  </si>
  <si>
    <t>9:00 - 17:00, крім сб, нд</t>
  </si>
  <si>
    <t>09:00-21:00</t>
  </si>
  <si>
    <t>Режим роботи банкоматів</t>
  </si>
  <si>
    <t>Вінниця</t>
  </si>
  <si>
    <t>філія банку</t>
  </si>
  <si>
    <t>цілодобово</t>
  </si>
  <si>
    <t>Хмельницьке шосе, 7</t>
  </si>
  <si>
    <t>відділення філії банку</t>
  </si>
  <si>
    <t>відділення банку</t>
  </si>
  <si>
    <t>Липовець</t>
  </si>
  <si>
    <t>Луцьк</t>
  </si>
  <si>
    <t>головний офіс банку</t>
  </si>
  <si>
    <t>пр. Перемоги, 15</t>
  </si>
  <si>
    <t>вул. Проскурівського Підпілля, 16</t>
  </si>
  <si>
    <t>вул. Шевченка, 24</t>
  </si>
  <si>
    <t xml:space="preserve"> 08:00-20:00</t>
  </si>
  <si>
    <t>Станично-Луганське смт</t>
  </si>
  <si>
    <t>вул. Барбашова, 38</t>
  </si>
  <si>
    <t>Петрівка-Роменська смт.</t>
  </si>
  <si>
    <t xml:space="preserve">Пирятин </t>
  </si>
  <si>
    <t>Полтава</t>
  </si>
  <si>
    <t>вул. Паризької комуни, 42</t>
  </si>
  <si>
    <t>вул. Леніна, 1/23</t>
  </si>
  <si>
    <t>вул. Чураївни, 1/1</t>
  </si>
  <si>
    <t>Магазин "ДЦ"</t>
  </si>
  <si>
    <t>вул. Димитрова, 23</t>
  </si>
  <si>
    <t>вул. Хрещатик, 188</t>
  </si>
  <si>
    <t>вул. Головна, 65</t>
  </si>
  <si>
    <t>фасад будинку</t>
  </si>
  <si>
    <t>вул. Гойди, 24/2</t>
  </si>
  <si>
    <t>вул. Костенка, 11/14</t>
  </si>
  <si>
    <t>вул. Леніна, 23-А</t>
  </si>
  <si>
    <t>приміщення ДАІ Житомир.обл</t>
  </si>
  <si>
    <t>вул. Щорса, 96</t>
  </si>
  <si>
    <t>Радомишль</t>
  </si>
  <si>
    <t>вул. Кірова, 14-А</t>
  </si>
  <si>
    <t>вул. Гарматна, 2</t>
  </si>
  <si>
    <t>Пристроми смт</t>
  </si>
  <si>
    <t>прохідна</t>
  </si>
  <si>
    <t>вул. Пристроми, 1</t>
  </si>
  <si>
    <t>Марківка</t>
  </si>
  <si>
    <t>вул. Леніна, 22</t>
  </si>
  <si>
    <t>вул. Богданівська, 15</t>
  </si>
  <si>
    <t>Сухий Лиман село</t>
  </si>
  <si>
    <t>вул. Єрвачова, 21</t>
  </si>
  <si>
    <t>пр. Перемоги, 70</t>
  </si>
  <si>
    <t>вул. Червоноармійська, 1-А</t>
  </si>
  <si>
    <t>Полтавський Шлях, 19</t>
  </si>
  <si>
    <t>вул. Артема, 10</t>
  </si>
  <si>
    <t>вул. Польова, 5</t>
  </si>
  <si>
    <t>офіс КРД</t>
  </si>
  <si>
    <t>Яготин</t>
  </si>
  <si>
    <t>ВАТ"Яготинський маслозавод"</t>
  </si>
  <si>
    <t>вул. Шевченка, 213</t>
  </si>
  <si>
    <t>вул. 50 років Жовтня, 22-Б</t>
  </si>
  <si>
    <t>Рокитне смт</t>
  </si>
  <si>
    <t>вул. Першотравнева, 15</t>
  </si>
  <si>
    <t>ТЦ "Мурай"</t>
  </si>
  <si>
    <t>вул. Декабристів, 60</t>
  </si>
  <si>
    <t>Завод "Екватор"</t>
  </si>
  <si>
    <t>вул. Лазаревського, 6-А</t>
  </si>
  <si>
    <t>вул. Бориспільська, 26-В</t>
  </si>
  <si>
    <t>магазин "Кошик"</t>
  </si>
  <si>
    <t>пр. Московський, 15-А</t>
  </si>
  <si>
    <t>магазин "Ашан"</t>
  </si>
  <si>
    <t>вул. Лесі Українки, 31</t>
  </si>
  <si>
    <t>вул. Колекторна, 3</t>
  </si>
  <si>
    <t>вул. Бережанська, 1</t>
  </si>
  <si>
    <t>Офсетна фабрика</t>
  </si>
  <si>
    <t>бульв. Шевченка, 6/27</t>
  </si>
  <si>
    <t>магазин "Багата Хата"</t>
  </si>
  <si>
    <t>вул. Саксаганського, 82</t>
  </si>
  <si>
    <t>вул. Володимирська, 23-А</t>
  </si>
  <si>
    <t>вул. Декабристів, 45</t>
  </si>
  <si>
    <t>пн-пт 8:00-21:00, сб-нд 8:00-19:00</t>
  </si>
  <si>
    <t>8:00-21:00</t>
  </si>
  <si>
    <t>Харківський Гуманітарно-педагогічний інститут</t>
  </si>
  <si>
    <t>пров. Руставелі, 7</t>
  </si>
  <si>
    <t>вул. Чорновола, 2-Б</t>
  </si>
  <si>
    <t>вул. Чапаєва, 1</t>
  </si>
  <si>
    <t>Дніпропетровськ</t>
  </si>
  <si>
    <t>доступ обмежений</t>
  </si>
  <si>
    <t>Укргазбанк</t>
  </si>
  <si>
    <t>Приміщення Роменської ЦРЛ</t>
  </si>
  <si>
    <t>Тернопільська обласна психоневрологічна лікарня</t>
  </si>
  <si>
    <t>вул. Тролейбусна, 14</t>
  </si>
  <si>
    <t>Магазин мобільних телефонів</t>
  </si>
  <si>
    <t>вул. 200 років Херсону, 32-А</t>
  </si>
  <si>
    <t>магазин "Теплохолод"</t>
  </si>
  <si>
    <t>магазин "Стандарт"</t>
  </si>
  <si>
    <t>Новомосковськ</t>
  </si>
  <si>
    <t>вул. Сучкова, 15</t>
  </si>
  <si>
    <t>вул. Артема, 37</t>
  </si>
  <si>
    <t>вул. Артема, 74</t>
  </si>
  <si>
    <t>вул. Разєнкова, 14 A/1</t>
  </si>
  <si>
    <t>вул. Жовтня, 26-В</t>
  </si>
  <si>
    <t>АТБ</t>
  </si>
  <si>
    <t>вул. Яроцька, 2</t>
  </si>
  <si>
    <t>вул. Шевченка, 3/2</t>
  </si>
  <si>
    <t>вул. Черняховського, 21</t>
  </si>
  <si>
    <t>вул. Балукова, 1</t>
  </si>
  <si>
    <t>вул. Богатирська, 3-В</t>
  </si>
  <si>
    <t>вул. Дніпроводська, 1</t>
  </si>
  <si>
    <t>вул. Колекторна, 1</t>
  </si>
  <si>
    <t>вул. Оноре де Бальзака, 65/1</t>
  </si>
  <si>
    <t>вул. Шутова, 9</t>
  </si>
  <si>
    <t>ПАТ "КЦКБА"</t>
  </si>
  <si>
    <t>вул. В.Окружна, 4</t>
  </si>
  <si>
    <t>ТРЦ "Променада Парк"</t>
  </si>
  <si>
    <t>вул. Магістральна, 39</t>
  </si>
  <si>
    <t>магазин "Фокстрот"</t>
  </si>
  <si>
    <t>вул. Челюскінців, 2-Д</t>
  </si>
  <si>
    <t>ТЦ "Мегастарплаза"</t>
  </si>
  <si>
    <t>Рівненське РУ банку</t>
  </si>
  <si>
    <t>вул. Гетьмана Полуботка, 8</t>
  </si>
  <si>
    <t>супермаркет "ЕлектроДім", 2-й поверх</t>
  </si>
  <si>
    <t>пр. Косіора, 99</t>
  </si>
  <si>
    <t>хол супермаркету "ЕлектроДім"</t>
  </si>
  <si>
    <t>вул. Гагаріна, 20</t>
  </si>
  <si>
    <t>вул. Полтавський Шлях, 36</t>
  </si>
  <si>
    <t>Дубно</t>
  </si>
  <si>
    <t>Рівенський обласний онкологічний диспансер</t>
  </si>
  <si>
    <t>вул. Олеся, 12</t>
  </si>
  <si>
    <t>10:00 - 16:00, крім пн</t>
  </si>
  <si>
    <t>Донецьке РУ банку</t>
  </si>
  <si>
    <t>вул. Леніна, 35</t>
  </si>
  <si>
    <t>Оноківці</t>
  </si>
  <si>
    <t>вул. Каховська, 60</t>
  </si>
  <si>
    <t>вул. Севастопольська, 13-Б</t>
  </si>
  <si>
    <t>вул. Луганської правди, 153/22</t>
  </si>
  <si>
    <t>вул. Радянська, 53</t>
  </si>
  <si>
    <t>вул. Івана Франка, 35</t>
  </si>
  <si>
    <t>пр. Леніна, 15-Б</t>
  </si>
  <si>
    <t>вул. Степана Бандери, 53</t>
  </si>
  <si>
    <t>Мала Данилівна смт</t>
  </si>
  <si>
    <t>вул. Кільцевий шлях, 4</t>
  </si>
  <si>
    <t>Магелан Харків</t>
  </si>
  <si>
    <t>вул. Кільцевий шлях, 4/2</t>
  </si>
  <si>
    <t>вул. Кільцевий шлях, 4/3</t>
  </si>
  <si>
    <t>вул. Академіка Павлова, 44-Б</t>
  </si>
  <si>
    <t>Хол Центру розваг "Шато-Ледо"</t>
  </si>
  <si>
    <t>вул. Ушакова, 58</t>
  </si>
  <si>
    <t>вул. Комсомольська, 11</t>
  </si>
  <si>
    <t>вул. Шевченка, 96</t>
  </si>
  <si>
    <t>вул. Данила Апостола, 5</t>
  </si>
  <si>
    <t>Хмельницьке шосе, 32</t>
  </si>
  <si>
    <t>Мелітополь</t>
  </si>
  <si>
    <t>Університет "Україна"</t>
  </si>
  <si>
    <t>пр. Ватутіна, 32-Б</t>
  </si>
  <si>
    <t>вул. Героїв Сталінграду, 42/1</t>
  </si>
  <si>
    <t>вул. Кірова, 62</t>
  </si>
  <si>
    <t>коледж будівництва, економіки та права</t>
  </si>
  <si>
    <t>ЛММЛ №7</t>
  </si>
  <si>
    <t>пл. Революції, 2</t>
  </si>
  <si>
    <t>вул. Сухомлинського, 2</t>
  </si>
  <si>
    <t>пр. Московський, 137</t>
  </si>
  <si>
    <t>Хол магазину "Шиворот навыворот"</t>
  </si>
  <si>
    <t>вул. Паркова, 4</t>
  </si>
  <si>
    <t>Київська обласна психоневрологічна лікарня №2</t>
  </si>
  <si>
    <t>вул. Олеся Гончара, 32-А</t>
  </si>
  <si>
    <t>вул. Анни Ахматової, 45</t>
  </si>
  <si>
    <t>вул. Советская, 77</t>
  </si>
  <si>
    <t>ТДВ ОДЯГ  Хол торгівельного центру</t>
  </si>
  <si>
    <t>маркет "Наш Край"</t>
  </si>
  <si>
    <t>вул. Клінична, 1-А</t>
  </si>
  <si>
    <t>вул. 40-річчя Жовтня, 112</t>
  </si>
  <si>
    <t>пр. Миру, 20</t>
  </si>
  <si>
    <t>Супермаркет "Гранд-Маркет"</t>
  </si>
  <si>
    <t>вул. Пальохи, 25</t>
  </si>
  <si>
    <t>пр. Порика, 5</t>
  </si>
  <si>
    <t>пр. Перемоги, 94/1</t>
  </si>
  <si>
    <t>вул. Дніпровський узвіз, 1</t>
  </si>
  <si>
    <t>Ресторан "Бельведер"</t>
  </si>
  <si>
    <t>пр. Героїв Сталінграду, 8</t>
  </si>
  <si>
    <t>ТЦ "Метроград" ПТП 4</t>
  </si>
  <si>
    <t>ТЦ "Метроград", сектор В</t>
  </si>
  <si>
    <t>вул. Ігорівська, 7-А</t>
  </si>
  <si>
    <t>вул. Петра Котова, 4-А</t>
  </si>
  <si>
    <t>магазин "Фаворит"</t>
  </si>
  <si>
    <t>пр. Металургів, 22-Б</t>
  </si>
  <si>
    <t>магазин "Усе до столу"</t>
  </si>
  <si>
    <t>вул. Героїв Сталінграду, 4</t>
  </si>
  <si>
    <t>магазин "Юність"</t>
  </si>
  <si>
    <t>вул. Миколайчука, 36-А</t>
  </si>
  <si>
    <t>вул. Маршала Жукова, 5</t>
  </si>
  <si>
    <t>фасад торгового комплексу</t>
  </si>
  <si>
    <t>фабрика "Ворскла"</t>
  </si>
  <si>
    <t>вул. Рози Люксембург, 7</t>
  </si>
  <si>
    <t>вул. Леніна, 41</t>
  </si>
  <si>
    <t>вул. Хорива, 11-А</t>
  </si>
  <si>
    <t>вул. Хорива, 9</t>
  </si>
  <si>
    <t>Дніпровська РДА</t>
  </si>
  <si>
    <t>вул. Борщагівська, 173/187</t>
  </si>
  <si>
    <t>Аптека "Медіфарм"</t>
  </si>
  <si>
    <t>Єврогазбанк</t>
  </si>
  <si>
    <t>вул. Грушевського, 35</t>
  </si>
  <si>
    <t>Віта-Поштова</t>
  </si>
  <si>
    <t>Віта-Поштова, 1</t>
  </si>
  <si>
    <t>вул. Саксаганського, 96</t>
  </si>
  <si>
    <t>Кіровський РВ УМВС</t>
  </si>
  <si>
    <t>вул. Суховоля, 61</t>
  </si>
  <si>
    <t>Іллічівське центральне відділення банку</t>
  </si>
  <si>
    <t>приміщення установи</t>
  </si>
  <si>
    <t>9:00-18:00 (доступ обмежений)</t>
  </si>
  <si>
    <t>вул. Шевченка, 167</t>
  </si>
  <si>
    <t>пр. Повітрофлотський, 10</t>
  </si>
  <si>
    <t>пр. Повітрофлотський, 40</t>
  </si>
  <si>
    <t>пр. Перемоги, 67</t>
  </si>
  <si>
    <t>вул. Київська, 77</t>
  </si>
  <si>
    <t>Контракт</t>
  </si>
  <si>
    <t>офіс банку</t>
  </si>
  <si>
    <t>вул. Костянтинівська, 63/2</t>
  </si>
  <si>
    <t>вул. Воздвижинська, 58</t>
  </si>
  <si>
    <t>"Край-2"</t>
  </si>
  <si>
    <t>Старі Петрівці</t>
  </si>
  <si>
    <t>хол центральної прохідної заводу "Енран"</t>
  </si>
  <si>
    <t>Івано-Благодатне</t>
  </si>
  <si>
    <t>приміщення обласної тублікарні</t>
  </si>
  <si>
    <t>вул. Лісова галявина, 3</t>
  </si>
  <si>
    <t>вул. Легоцького, 19-А</t>
  </si>
  <si>
    <t>вул. Городоцька, 122</t>
  </si>
  <si>
    <t>вул. Хантадзе, 1-Б</t>
  </si>
  <si>
    <t>вул. Лохвицька, 9</t>
  </si>
  <si>
    <t>магазин "Торгсервіс"</t>
  </si>
  <si>
    <t>перетин вул. Фрунзе і вул. Шевченка</t>
  </si>
  <si>
    <t>Відділення Укрпошти</t>
  </si>
  <si>
    <t>вул. Фрунзе, 24</t>
  </si>
  <si>
    <t>пр. Б.Хмельницького, 88</t>
  </si>
  <si>
    <t>вул. Грушевського, 11</t>
  </si>
  <si>
    <t>Соборний майдан, 4</t>
  </si>
  <si>
    <t>пр. Леніна, 100</t>
  </si>
  <si>
    <t>вул. Еспланадна, 42</t>
  </si>
  <si>
    <t>вул. Залізняка, 6</t>
  </si>
  <si>
    <t>пр. К.Маркса, 2, оф. 63</t>
  </si>
  <si>
    <t>вул. 230-ї Стрілецької Дивізії, 8-А</t>
  </si>
  <si>
    <t>вул. Артема, 204-Б</t>
  </si>
  <si>
    <t>вул. Землянська, 10-Б</t>
  </si>
  <si>
    <t>ТЦ "Амстор"</t>
  </si>
  <si>
    <t>вул. Добровольського, 4</t>
  </si>
  <si>
    <t>вул. Соколинська, 38</t>
  </si>
  <si>
    <t>вул. Стадіонна, 3-Д</t>
  </si>
  <si>
    <t>пр. Леніна, 14, прим. 39</t>
  </si>
  <si>
    <t>пр. Леніна, 109</t>
  </si>
  <si>
    <t>Вигода</t>
  </si>
  <si>
    <t>вул. Д.Галицького, 61</t>
  </si>
  <si>
    <t>Будинок культури</t>
  </si>
  <si>
    <t>вул. Трублаїні, 2-А</t>
  </si>
  <si>
    <t>вул. Ірпінська, 62-Б</t>
  </si>
  <si>
    <t>вул. Грінченка Миколи, 18</t>
  </si>
  <si>
    <t>вул. Академіка Туполєва, 19-Ф</t>
  </si>
  <si>
    <t>Тернопільська облрада</t>
  </si>
  <si>
    <t>вул. Леніна, 63</t>
  </si>
  <si>
    <t>Карлівка</t>
  </si>
  <si>
    <t>Козельщина смт.</t>
  </si>
  <si>
    <t>вул. Леніна, 6</t>
  </si>
  <si>
    <t>Кременчук</t>
  </si>
  <si>
    <t>вул. Київська, 8</t>
  </si>
  <si>
    <t>Хол готелю</t>
  </si>
  <si>
    <t>вул. Радянська, 116</t>
  </si>
  <si>
    <t>Лінійне управління залізничної міліції</t>
  </si>
  <si>
    <t>вул. Середньофонтанська, 14</t>
  </si>
  <si>
    <t>Приміщення ЖКП "Центральне"</t>
  </si>
  <si>
    <t>вул. Шевченка, 45</t>
  </si>
  <si>
    <t>вул. Земська, 18</t>
  </si>
  <si>
    <t>пр. Миру, 78</t>
  </si>
  <si>
    <t>магазин запчастин "Автостоп"</t>
  </si>
  <si>
    <t>магазин "Слово"</t>
  </si>
  <si>
    <t>КПП 2 спеціального регіонального центру в м. Ромни</t>
  </si>
  <si>
    <t>вул. Маяковського 64</t>
  </si>
  <si>
    <t>вул. Купчинського, 8</t>
  </si>
  <si>
    <t>продовольчий магазин</t>
  </si>
  <si>
    <t>вул. Київська, 1</t>
  </si>
  <si>
    <t>вул. Бальзака, 42/20</t>
  </si>
  <si>
    <t>09:00-18:00, крім сб, нд</t>
  </si>
  <si>
    <t>цілодобово, доступ обмежений</t>
  </si>
  <si>
    <t>пр. Повітрофлотський, 52/2</t>
  </si>
  <si>
    <t>вул. Борщагівська, 117</t>
  </si>
  <si>
    <t>вул. Краснова, 17</t>
  </si>
  <si>
    <t>вул. Миру, 17</t>
  </si>
  <si>
    <t>магазин "Веселка"</t>
  </si>
  <si>
    <t>вул. І.Франка, 2</t>
  </si>
  <si>
    <t>магазин "Коніка"</t>
  </si>
  <si>
    <t>вул. Мазепи, 1</t>
  </si>
  <si>
    <t>вул. Шевченка, 2-А</t>
  </si>
  <si>
    <t>Готель "Київська Русь"</t>
  </si>
  <si>
    <t>вул. Червоних Майовщиків, 131</t>
  </si>
  <si>
    <t>вул. Радянська, 157</t>
  </si>
  <si>
    <t>вул. Віденська, 8</t>
  </si>
  <si>
    <t>ДПА в м. Рівне</t>
  </si>
  <si>
    <t>Укргідроенерго</t>
  </si>
  <si>
    <t>територія підприємства</t>
  </si>
  <si>
    <t>магазин "Автомотозапчастина"</t>
  </si>
  <si>
    <t>вул. Кірова, 43</t>
  </si>
  <si>
    <t>Кобеляки</t>
  </si>
  <si>
    <t>пл. Перемоги, 8</t>
  </si>
  <si>
    <t>вул. Маршала Бірюзова, 47-Б</t>
  </si>
  <si>
    <t>вул. Енгельса, 27-А</t>
  </si>
  <si>
    <t>Хорол</t>
  </si>
  <si>
    <t>вул. К.Маркса, 23, к.49</t>
  </si>
  <si>
    <t>УМВС у Вінницькій обл.</t>
  </si>
  <si>
    <t>вул. Театральна, 10</t>
  </si>
  <si>
    <t>вул. Радянська, 23</t>
  </si>
  <si>
    <t>Гавришовка смт</t>
  </si>
  <si>
    <t>Вінницький аеропорт</t>
  </si>
  <si>
    <t>"Луганськдрук"</t>
  </si>
  <si>
    <t>квартал Молодіжний, 2-А</t>
  </si>
  <si>
    <t>квартал Мирний, 2-В</t>
  </si>
  <si>
    <t>вул. 26 Бакінських Комісарів, 155</t>
  </si>
  <si>
    <t>вул. Оборонна, 72-Б</t>
  </si>
  <si>
    <t>вул. Дорошенка, 1</t>
  </si>
  <si>
    <t>вул. Петра Обаля, 2</t>
  </si>
  <si>
    <t>ДАХК "ЧСЗ"</t>
  </si>
  <si>
    <t>вул. Індустріальна, 1</t>
  </si>
  <si>
    <t>Палац Спорту "Юність"</t>
  </si>
  <si>
    <t>вул. Леніна, 20</t>
  </si>
  <si>
    <t>Управління ДП ІМТП</t>
  </si>
  <si>
    <t>вул. Леніна, 35/ Праці, 6</t>
  </si>
  <si>
    <t>вул. Праці, 8</t>
  </si>
  <si>
    <t>вул. Соборна, 64</t>
  </si>
  <si>
    <t>вул. Заводська, 1-ІІІ</t>
  </si>
  <si>
    <t>пр. Комсомольский, 25/111</t>
  </si>
  <si>
    <t>ЗАТ "Запоріжнерудпром"</t>
  </si>
  <si>
    <t>пр. Леніна, 144</t>
  </si>
  <si>
    <t>Регіональне управління банку</t>
  </si>
  <si>
    <t>вул. Ярослава Мудрого, 40</t>
  </si>
  <si>
    <t>ТРЦ "Гермес"</t>
  </si>
  <si>
    <t>вул. Серафимовича, 1-А</t>
  </si>
  <si>
    <t>хол Борщівської районної державної адміністрації</t>
  </si>
  <si>
    <t>вул. Шевченка, 20-А</t>
  </si>
  <si>
    <t>вул. Пушкінська, 11/13</t>
  </si>
  <si>
    <t>вул. Яроша Отакара, 19</t>
  </si>
  <si>
    <t>Рахів</t>
  </si>
  <si>
    <t>вул. Миру, 46</t>
  </si>
  <si>
    <t>територія ЗАТ "Єврокар"</t>
  </si>
  <si>
    <t>вул. Перемоги, 46</t>
  </si>
  <si>
    <t>Ворзель</t>
  </si>
  <si>
    <t>вул. Радянська, 9</t>
  </si>
  <si>
    <t>Рава-Руська</t>
  </si>
  <si>
    <t>вул. Грушевського, 6</t>
  </si>
  <si>
    <t>Володимир-Волинський</t>
  </si>
  <si>
    <t>приміщення магазину</t>
  </si>
  <si>
    <t>Макіївка</t>
  </si>
  <si>
    <t>Юнекс</t>
  </si>
  <si>
    <t>Дитяча школа мистецтв</t>
  </si>
  <si>
    <t>пл. Дружби Народів, 9</t>
  </si>
  <si>
    <t>Адміністративна будівля "Книжка"</t>
  </si>
  <si>
    <t>Західний автовокзал</t>
  </si>
  <si>
    <t>Хмельницьке шосе, 107</t>
  </si>
  <si>
    <t>вул. Єреванська, 1</t>
  </si>
  <si>
    <t>вул. Празька, 5</t>
  </si>
  <si>
    <t>Бесарабський ринок</t>
  </si>
  <si>
    <t>пл. Бесарабська, 2</t>
  </si>
  <si>
    <t>магазин "Продукти"</t>
  </si>
  <si>
    <t>вул. Богомольця, 10</t>
  </si>
  <si>
    <t>Будинок побуту</t>
  </si>
  <si>
    <t>Немирів</t>
  </si>
  <si>
    <t>вул. Горького, 94</t>
  </si>
  <si>
    <t>вул. Енгельса, 32.</t>
  </si>
  <si>
    <t>вул. Леніна, 2-А</t>
  </si>
  <si>
    <t>Керецьки село</t>
  </si>
  <si>
    <t>вул. Новоселицька, 88</t>
  </si>
  <si>
    <t>вул. Кошового, 2</t>
  </si>
  <si>
    <t>вул. Гризодубової, 55</t>
  </si>
  <si>
    <t xml:space="preserve">відділення банку </t>
  </si>
  <si>
    <t>пл. Героїв, 10</t>
  </si>
  <si>
    <t>готель "Аеропорт"</t>
  </si>
  <si>
    <t>вул. Горького, 47</t>
  </si>
  <si>
    <t>пн-пт 9:00-13:00, 14:00-18:00</t>
  </si>
  <si>
    <t>продуктовий магазин "Смачний"</t>
  </si>
  <si>
    <t>магазин "Морозко"</t>
  </si>
  <si>
    <t>вул. Свердлова, 330</t>
  </si>
  <si>
    <t>магазин "Комфорт"</t>
  </si>
  <si>
    <t>вул. 50 років Жовтня, 22</t>
  </si>
  <si>
    <t>Дубляни смт</t>
  </si>
  <si>
    <t>Дублянська районна лікарня</t>
  </si>
  <si>
    <t>вул. Січових Стрільців, 11</t>
  </si>
  <si>
    <t>вул. Гарматна, 39-Б</t>
  </si>
  <si>
    <t>гіпермаркет "Магеллан"</t>
  </si>
  <si>
    <t>вул. Заводська, 23</t>
  </si>
  <si>
    <t>Ювілейний смт</t>
  </si>
  <si>
    <t>вул. Леніна, 43/24</t>
  </si>
  <si>
    <t>вул. Дарвіна, 6</t>
  </si>
  <si>
    <t>Гайсин</t>
  </si>
  <si>
    <t>вул. Південна, 67</t>
  </si>
  <si>
    <t>Губник</t>
  </si>
  <si>
    <t>Тростянецкий р-н, 1</t>
  </si>
  <si>
    <t>Ладижинська виправна колонія №39</t>
  </si>
  <si>
    <t>вул. Рівненська, 100</t>
  </si>
  <si>
    <t>вул. Бестужева, 9</t>
  </si>
  <si>
    <t>ТЦ "Новий"</t>
  </si>
  <si>
    <t>вул. 900-річчя Хуста, 27</t>
  </si>
  <si>
    <t>Салтівське шосе, 43</t>
  </si>
  <si>
    <t>вул. Дерев'янка, 26</t>
  </si>
  <si>
    <t>Уманський тепличний комбінат</t>
  </si>
  <si>
    <t>вул. Руська, 1-А</t>
  </si>
  <si>
    <t>вул. Київська, 24</t>
  </si>
  <si>
    <t>вул. Данила Апостола, 11</t>
  </si>
  <si>
    <t>пр. Корабелів</t>
  </si>
  <si>
    <t>Управління ДАІ в Одеській області</t>
  </si>
  <si>
    <t>Академія харчових технологій</t>
  </si>
  <si>
    <t>вул. Дворянська, 1/3</t>
  </si>
  <si>
    <t>магазин "Таврія-В"</t>
  </si>
  <si>
    <t>пр. Волі, 5</t>
  </si>
  <si>
    <t>Квітковий магазин</t>
  </si>
  <si>
    <t>вул. Соборності, 11</t>
  </si>
  <si>
    <t>Торговий дім "ТИГРЕС"</t>
  </si>
  <si>
    <t>бульв. Будівельників, 4</t>
  </si>
  <si>
    <t>вул. К.Маркса, 44/50-110</t>
  </si>
  <si>
    <t>бульв. Шевченка, 25</t>
  </si>
  <si>
    <t>бульв. Шевченка, 41-Д</t>
  </si>
  <si>
    <t>пл. Комунарів, 2</t>
  </si>
  <si>
    <t>ТЦ "Золотое кольцо"</t>
  </si>
  <si>
    <t>бульв. Горького, 146</t>
  </si>
  <si>
    <t>бульв. Шевченка, 56</t>
  </si>
  <si>
    <t>бульв. Шевченка, 65</t>
  </si>
  <si>
    <t>вул. Катеринича, 17</t>
  </si>
  <si>
    <t>пр. 250-річчя Донбасу, 78</t>
  </si>
  <si>
    <t>Клячанове село</t>
  </si>
  <si>
    <t>вул. Автомобілістів, 3-В</t>
  </si>
  <si>
    <t>бульв. Шевченка, 24</t>
  </si>
  <si>
    <t>бульв. Вінтера, 40</t>
  </si>
  <si>
    <t>пр. Леніна, 181, прим. 25</t>
  </si>
  <si>
    <t>бульв. Південний, 24-А</t>
  </si>
  <si>
    <t>бульв. 50 років Перемоги, 52</t>
  </si>
  <si>
    <t>бульв. Незалежності, 2</t>
  </si>
  <si>
    <t>бульв. Ак.Вернадського, 4-А</t>
  </si>
  <si>
    <t>вул. 1 Травня, 1</t>
  </si>
  <si>
    <t>селищна Рада</t>
  </si>
  <si>
    <t>вул. Байди Вишневецького, 36</t>
  </si>
  <si>
    <t>Черкаська міська Рада</t>
  </si>
  <si>
    <t>вул. Короленка, 31</t>
  </si>
  <si>
    <t>вул. Свердлова, 103</t>
  </si>
  <si>
    <t>вул. Університетська, 33/1</t>
  </si>
  <si>
    <t>пн-пт 9:00-18:00, сб-нд 9:00-14:00</t>
  </si>
  <si>
    <t>універсам "Сімейний"</t>
  </si>
  <si>
    <t>кв. Комарова, 10/32</t>
  </si>
  <si>
    <t>пн-пт 8:00-22:00, сб-нд 8:00-23:00</t>
  </si>
  <si>
    <t>вул. 26 Бакінських Комісарів,117-А</t>
  </si>
  <si>
    <t>вхід до будівлі Райвиконкому</t>
  </si>
  <si>
    <t>вул. К.Лібкнехта, 9-А</t>
  </si>
  <si>
    <t>Центральний вхід до лікарні</t>
  </si>
  <si>
    <t>вул. Б.Хмельницького, 5</t>
  </si>
  <si>
    <t>вул. Дж.Вашингтона, 8</t>
  </si>
  <si>
    <t>вул. Університетська, 93</t>
  </si>
  <si>
    <t>Солом'янська РДА, райсобез</t>
  </si>
  <si>
    <t>вул. Московська, 31-Б</t>
  </si>
  <si>
    <t>вул. Базарна, 11</t>
  </si>
  <si>
    <t>вул. Ушакова, 1</t>
  </si>
  <si>
    <t>УДСО при ГУ МВС України</t>
  </si>
  <si>
    <t>вул. Верхня, 5</t>
  </si>
  <si>
    <t>вул. Мануїльського, 19</t>
  </si>
  <si>
    <t>вул. Заболотного, 21</t>
  </si>
  <si>
    <t>автосалон "Seat"</t>
  </si>
  <si>
    <t>автосалон "Skoda"</t>
  </si>
  <si>
    <t>Бершадь</t>
  </si>
  <si>
    <t>вул. Залізнична, 51</t>
  </si>
  <si>
    <t>вул. Київська, 47</t>
  </si>
  <si>
    <t>Могилів-Подільський</t>
  </si>
  <si>
    <t>вул. Київська, 6-А</t>
  </si>
  <si>
    <t>вул. Гагаріна, 24</t>
  </si>
  <si>
    <t>вул. Р.Люксембург, 72</t>
  </si>
  <si>
    <t>вул. Ушакова, 68</t>
  </si>
  <si>
    <t>Звенигородка</t>
  </si>
  <si>
    <t>вул. Димитрова, 15/1</t>
  </si>
  <si>
    <t>вул. Червоноармійська, 77</t>
  </si>
  <si>
    <t>Краматорськ</t>
  </si>
  <si>
    <t>пн-пт 09:00-18:00, сб-нд 09:00-16:00</t>
  </si>
  <si>
    <t>Слов'янськ</t>
  </si>
  <si>
    <t>Бердянськ</t>
  </si>
  <si>
    <t>вул. Шашкевича, 1</t>
  </si>
  <si>
    <t>приміщення БК МВС</t>
  </si>
  <si>
    <t>вул. П.Орлика, 16/12</t>
  </si>
  <si>
    <t>вул. Федоренка, 21</t>
  </si>
  <si>
    <t>Управління ДСО при УМВСУ у Львівській обл</t>
  </si>
  <si>
    <t>Бар</t>
  </si>
  <si>
    <t>вул. Кармалюка, 1</t>
  </si>
  <si>
    <t>вул. 50 років СРСР, 1-Б</t>
  </si>
  <si>
    <t>вул. Леніна, 132</t>
  </si>
  <si>
    <t>Мікроцентр, квартал 24</t>
  </si>
  <si>
    <t>хол будівлі "Битсервіс", 1-й поверх;   відділення філії банку</t>
  </si>
  <si>
    <t>станція Веніславівка</t>
  </si>
  <si>
    <t>вул. Героїв Сталінграду, 30</t>
  </si>
  <si>
    <t>вул. Фрунзе, 104</t>
  </si>
  <si>
    <t>вул. Фрунзе, 22</t>
  </si>
  <si>
    <t>вул. Гожулянська, 4</t>
  </si>
  <si>
    <t>вул. Жовтнева, 29</t>
  </si>
  <si>
    <t>вул. Пушкіна, 83</t>
  </si>
  <si>
    <t>цілодобово, тільки для співробітників МВС</t>
  </si>
  <si>
    <t>Червонозаводське смт</t>
  </si>
  <si>
    <t>Чутове смт</t>
  </si>
  <si>
    <t>пр. Леніна, 8</t>
  </si>
  <si>
    <t>Шишаки смт</t>
  </si>
  <si>
    <t>вул. Леніна, 59</t>
  </si>
  <si>
    <t>Рівне</t>
  </si>
  <si>
    <t>вул. Петра Могили, 31</t>
  </si>
  <si>
    <t>будівля МВС</t>
  </si>
  <si>
    <t>вул. Соборна, 57</t>
  </si>
  <si>
    <t>Конотоп</t>
  </si>
  <si>
    <t>Ромни</t>
  </si>
  <si>
    <t>Суми</t>
  </si>
  <si>
    <t>вул. Петропавлівська, 86</t>
  </si>
  <si>
    <t>вул. Інтернаціоналістів, 10</t>
  </si>
  <si>
    <t>Харків</t>
  </si>
  <si>
    <t>вул. Космічна, 20</t>
  </si>
  <si>
    <t>вул. Д.Нечая, 63</t>
  </si>
  <si>
    <t>пр. Космонавтів, 24</t>
  </si>
  <si>
    <t>вул. Френкеля, 3</t>
  </si>
  <si>
    <t>вул. Л.Толстого, 40</t>
  </si>
  <si>
    <t>вул. Бориславська, 2</t>
  </si>
  <si>
    <t>Приміщення  перукарні</t>
  </si>
  <si>
    <t>вул. Коперника, 47</t>
  </si>
  <si>
    <t>Таврия В</t>
  </si>
  <si>
    <t>пр. Суворова, 181</t>
  </si>
  <si>
    <t>вул. Комсомольська, 2Ф/7</t>
  </si>
  <si>
    <t>вул. Жовтнева, 19/29</t>
  </si>
  <si>
    <t>вул. Радянська, 24</t>
  </si>
  <si>
    <t>Гастроном "Рівне"</t>
  </si>
  <si>
    <t>вул. Соборна, 232</t>
  </si>
  <si>
    <t>МП "Захист"</t>
  </si>
  <si>
    <t>вул. Степана Бандери, 58</t>
  </si>
  <si>
    <t>пр. Юності, 43-А</t>
  </si>
  <si>
    <t>ТЦ "Магігранд"</t>
  </si>
  <si>
    <t>вул. Стасова, 79</t>
  </si>
  <si>
    <t>пр. Гагаріна, 26</t>
  </si>
  <si>
    <t>Дніпропетровський Державний Університет внутрішніх справ</t>
  </si>
  <si>
    <t>перетин вул. 1100-річчя Полтави і Жовтневого кільця</t>
  </si>
  <si>
    <t>вул. Зіньківська, 10</t>
  </si>
  <si>
    <t>магазин "Побутова техніка"</t>
  </si>
  <si>
    <t>вул. Леніна, 37/1</t>
  </si>
  <si>
    <t>Тернопільський обласний комунальний кліничний онкологічний диспансер</t>
  </si>
  <si>
    <t>Хол Київського Нац.Університету внутрішніх справ</t>
  </si>
  <si>
    <t>РУ МВС</t>
  </si>
  <si>
    <t>Клінічна лікарня "Феофанія" Державного управління справами</t>
  </si>
  <si>
    <t>вул. Козицького, 46</t>
  </si>
  <si>
    <t>вул. 30-річчя Перемоги, 21</t>
  </si>
  <si>
    <t>ДПІ у м. Вінниця</t>
  </si>
  <si>
    <t>Жмеринка</t>
  </si>
  <si>
    <t>вул. Леніна, 15</t>
  </si>
  <si>
    <t>вул. 9-го Січня, 10</t>
  </si>
  <si>
    <t>Крижопільський районний медичний центр</t>
  </si>
  <si>
    <t>вул. Ковельська, 186-А</t>
  </si>
  <si>
    <t>вул. Артема, 52</t>
  </si>
  <si>
    <t>вул. Гагаріна, 42</t>
  </si>
  <si>
    <t>вул. Щорса, 87</t>
  </si>
  <si>
    <t>Держпідприємство "Регіональні електричні мережі"</t>
  </si>
  <si>
    <t>пр. Леніна, 77-А</t>
  </si>
  <si>
    <t>вул. В. Бердичівська, 3</t>
  </si>
  <si>
    <t>Малин</t>
  </si>
  <si>
    <t>вул. Гагаріна, 2</t>
  </si>
  <si>
    <t>вул. Фединця, 11-А</t>
  </si>
  <si>
    <t>вул. Миру, 10</t>
  </si>
  <si>
    <t>Болехів</t>
  </si>
  <si>
    <t>вул. 24 серпня, 10</t>
  </si>
  <si>
    <t>вул. Грушевського, 1-Г</t>
  </si>
  <si>
    <t>вул. Чорновола, 49</t>
  </si>
  <si>
    <t>приміщення 2-ї міської поліклініки</t>
  </si>
  <si>
    <t>Аеропорт "Бориспіль", термінал А</t>
  </si>
  <si>
    <t>вул. Миколи Грінченка, 18</t>
  </si>
  <si>
    <t>пр. Науки, 30</t>
  </si>
  <si>
    <t>вул.  В.В. Шевченко, 18, прим. 1, 2</t>
  </si>
  <si>
    <t>вул. Першотравнева, 3</t>
  </si>
  <si>
    <t>Площа Ринок, 27</t>
  </si>
  <si>
    <t>вул. Стефаника, 6, кв. 5</t>
  </si>
  <si>
    <t>вул. Миру, 17/33</t>
  </si>
  <si>
    <t>вул. Героїв Бресту, 38</t>
  </si>
  <si>
    <t>вул. Щорса, 66/13</t>
  </si>
  <si>
    <t>Ковель</t>
  </si>
  <si>
    <t>Васильків</t>
  </si>
  <si>
    <t>вул. Луначарського, 5</t>
  </si>
  <si>
    <t>вул. Шолуденка, 1</t>
  </si>
  <si>
    <t>магазин "Сільпо"</t>
  </si>
  <si>
    <t>Миронівка</t>
  </si>
  <si>
    <t>Фонтанна Дорога, 51</t>
  </si>
  <si>
    <t>вул. 50 років Жовтня, 78</t>
  </si>
  <si>
    <t>вул. Ботанічна, 28</t>
  </si>
  <si>
    <t>вул. Червоноармійська, 35</t>
  </si>
  <si>
    <r>
      <t xml:space="preserve">вул. 50 років СРСР, </t>
    </r>
    <r>
      <rPr>
        <sz val="12"/>
        <rFont val="Times New Roman"/>
        <family val="1"/>
      </rPr>
      <t>6</t>
    </r>
  </si>
  <si>
    <t>вул. Столєтова, 1-Б</t>
  </si>
  <si>
    <t>магазин АТБ</t>
  </si>
  <si>
    <t>пл. Корятовича, 8</t>
  </si>
  <si>
    <r>
      <t xml:space="preserve">вул. Л.Українки, </t>
    </r>
    <r>
      <rPr>
        <sz val="12"/>
        <rFont val="Times New Roman"/>
        <family val="1"/>
      </rPr>
      <t>96</t>
    </r>
  </si>
  <si>
    <r>
      <t xml:space="preserve">вул. Кірова, </t>
    </r>
    <r>
      <rPr>
        <sz val="12"/>
        <rFont val="Times New Roman"/>
        <family val="1"/>
      </rPr>
      <t>63</t>
    </r>
  </si>
  <si>
    <t>пр. Перемоги, 58</t>
  </si>
  <si>
    <t>Екіпірувальний центр "Команда ЕКС"</t>
  </si>
  <si>
    <t>вул. Турівська, 4</t>
  </si>
  <si>
    <r>
      <t xml:space="preserve">вул. Богдана Хмельницького, </t>
    </r>
    <r>
      <rPr>
        <sz val="12"/>
        <rFont val="Times New Roman"/>
        <family val="1"/>
      </rPr>
      <t>48</t>
    </r>
  </si>
  <si>
    <t>вул. 77-ї Гвардійської дивізії, 7</t>
  </si>
  <si>
    <t>Хол адміністативного корпусу лікарні</t>
  </si>
  <si>
    <t>Софіївська Борщагівка</t>
  </si>
  <si>
    <t>Толстого вул.,2</t>
  </si>
  <si>
    <t>вул. Келецька, 63</t>
  </si>
  <si>
    <t>Вінницький НДПІ землеустрою</t>
  </si>
  <si>
    <t>вул. Сировця, 21-А</t>
  </si>
  <si>
    <t>вул. Леніна, 20, прим. 53</t>
  </si>
  <si>
    <t>вул. Орджонікідзе, 9-Д</t>
  </si>
  <si>
    <t>Центральный залізничний вокзал</t>
  </si>
  <si>
    <t>вул. Радянська, 64</t>
  </si>
  <si>
    <t>вул. Університетська, 36-А</t>
  </si>
  <si>
    <t>вул. Капушанська, 35</t>
  </si>
  <si>
    <t>вул. Радянська, 19</t>
  </si>
  <si>
    <t>магазин "У Людмили"</t>
  </si>
  <si>
    <t>вул. Барляєва, 9</t>
  </si>
  <si>
    <t>вул. Процишина, 10-Г</t>
  </si>
  <si>
    <t>вул. Дубнівська, 15</t>
  </si>
  <si>
    <t>вул. Л.Українки, 67</t>
  </si>
  <si>
    <t>Будьонівський р-н, 1</t>
  </si>
  <si>
    <t>Шахтоуправління "Донбас"</t>
  </si>
  <si>
    <t>Жданівка</t>
  </si>
  <si>
    <t>вул. Ярослава Мудрого, 50</t>
  </si>
  <si>
    <t>вул. Жовтнева, 60</t>
  </si>
  <si>
    <t>вул. Гоголя, 20</t>
  </si>
  <si>
    <t>вул. К.Маркса, 32/16</t>
  </si>
  <si>
    <t>вул. Байди Вишневецького, 34</t>
  </si>
  <si>
    <t>вул. Байди Вишневецького, 56</t>
  </si>
  <si>
    <t>вул. Шевченка, 197</t>
  </si>
  <si>
    <t>вул. Шевченка, 305</t>
  </si>
  <si>
    <t>вул. Шевченка, 289</t>
  </si>
  <si>
    <t>вул. Княжий Затон, 4, прим. 295</t>
  </si>
  <si>
    <t>вул. Котовського, 187</t>
  </si>
  <si>
    <t>вул. Героїв УПА, 73</t>
  </si>
  <si>
    <t>Офісний центр "Т-73"</t>
  </si>
  <si>
    <t>вул. Фонтанська Дорога, 17/19</t>
  </si>
  <si>
    <t>Супермаркет "Таврія В"</t>
  </si>
  <si>
    <t>вул. Княжа, 32</t>
  </si>
  <si>
    <t>вул. Гайдара, 34</t>
  </si>
  <si>
    <t>ТЦ "Паровоз"</t>
  </si>
  <si>
    <t>вул. Матросова, 19-Г</t>
  </si>
  <si>
    <t>вул. Симона Петлюри, 14</t>
  </si>
  <si>
    <t>вул. Соборна, 16</t>
  </si>
  <si>
    <t>вул. Замкова, 9/14</t>
  </si>
  <si>
    <t>Мілове смт</t>
  </si>
  <si>
    <t>вул. Леніна, 39</t>
  </si>
  <si>
    <t>Брюховичі село</t>
  </si>
  <si>
    <t>Горлівка</t>
  </si>
  <si>
    <t>супермаркет "Лелека"</t>
  </si>
  <si>
    <t>вул. Сировця, 20</t>
  </si>
  <si>
    <t>пр. Леніна, 52</t>
  </si>
  <si>
    <t>Місто</t>
  </si>
  <si>
    <t>Банк</t>
  </si>
  <si>
    <t>Місце розташування пункта обслуговування</t>
  </si>
  <si>
    <t>Адреса</t>
  </si>
  <si>
    <t>вул. Вокзальна, 24</t>
  </si>
  <si>
    <t>вул. Володарського, 63</t>
  </si>
  <si>
    <t>вул. Героїв ВВВ, 5</t>
  </si>
  <si>
    <t>кв. Щербакова, 1</t>
  </si>
  <si>
    <t>Ювілейне смт</t>
  </si>
  <si>
    <t>приміщення технікуму дизайну ЛДІ НТУ ім.В.Чорновола</t>
  </si>
  <si>
    <t>вул. Кульчицької, 2</t>
  </si>
  <si>
    <t>вул. Першотравнева, 6/1</t>
  </si>
  <si>
    <t>вул. Грушевського, 12</t>
  </si>
  <si>
    <t>приміщення магазину "Щедрий дар"</t>
  </si>
  <si>
    <t>вул. Червоноармійська, 11</t>
  </si>
  <si>
    <t>вул. 50-річчя Перемоги, 26</t>
  </si>
  <si>
    <t>Глобус</t>
  </si>
  <si>
    <t>вул.Київська, 74</t>
  </si>
  <si>
    <t>вул. Корятовича, 10</t>
  </si>
  <si>
    <t>вул. Сталеварів, 24</t>
  </si>
  <si>
    <t>пров. Куренівський, 19/5</t>
  </si>
  <si>
    <t>вул. Підвисоцького, 16</t>
  </si>
  <si>
    <t>Національний Кредит</t>
  </si>
  <si>
    <t>вул. Тургенєвська, 52/58</t>
  </si>
  <si>
    <t>вул. Верхній Вал, 72</t>
  </si>
  <si>
    <t>вул. 26 Бакінських комісарів, 162-А</t>
  </si>
  <si>
    <t>вул. Чайковського, 16</t>
  </si>
  <si>
    <t>вул. Угорська, 14</t>
  </si>
  <si>
    <t>вул. Жовківська, 16</t>
  </si>
  <si>
    <t>вул. Адміральська, 33-А</t>
  </si>
  <si>
    <t>Регіональна дирекція</t>
  </si>
  <si>
    <t>вул. К.Маркса, 39</t>
  </si>
  <si>
    <t>Приміщення Черкаського державного Бізнес- коледжу</t>
  </si>
  <si>
    <t>вул. Енгельса, 243</t>
  </si>
  <si>
    <t>вул. Тобольська, 42</t>
  </si>
  <si>
    <t>Золотоніська об'єднана Державна податкова інспекція</t>
  </si>
  <si>
    <t>пн.-сб. 09:30-16:30</t>
  </si>
  <si>
    <t>пн.-пт. 08:00-16:00</t>
  </si>
  <si>
    <t>08:00-22:00</t>
  </si>
  <si>
    <t>Тячів</t>
  </si>
  <si>
    <t>вул. Леніна, 12</t>
  </si>
  <si>
    <t>Дніпродзержинськ</t>
  </si>
  <si>
    <t>вул. Горького, 15</t>
  </si>
  <si>
    <t>Хмільник</t>
  </si>
  <si>
    <t>ТЦ "Гулівер"</t>
  </si>
  <si>
    <t>вул. Шевченка, 128</t>
  </si>
  <si>
    <t>пр. Волі, 43</t>
  </si>
  <si>
    <t>вул. Жилянська, 97-А</t>
  </si>
  <si>
    <t>вул. Святошинська, 1-Б</t>
  </si>
  <si>
    <t>пр. Перемоги, 52/2</t>
  </si>
  <si>
    <t>вул. Попова, 9/1</t>
  </si>
  <si>
    <t>вул. Донбасівська, 29Будинок побуту</t>
  </si>
  <si>
    <t>вул. Стара, 1</t>
  </si>
  <si>
    <t>вул. П.Мирного, 10</t>
  </si>
  <si>
    <t>квартал Ризький, 5</t>
  </si>
  <si>
    <t>Чабани смт</t>
  </si>
  <si>
    <t>вул. Машинобудівельників, 2-В</t>
  </si>
  <si>
    <t>вул. Оборона, 1-Е</t>
  </si>
  <si>
    <t>магазин "Атлант"</t>
  </si>
  <si>
    <t>вул. Шеремета, 1</t>
  </si>
  <si>
    <t>вул. Ізмаїльська, 64-А</t>
  </si>
  <si>
    <t>вул. Халтуріна, 10</t>
  </si>
  <si>
    <t>прохідна підприємства (зміна фіз.адреси)</t>
  </si>
  <si>
    <t>вул. Фрунзе, 241-А</t>
  </si>
  <si>
    <t>торгівельна зала</t>
  </si>
  <si>
    <t>хол торгівельного дому</t>
  </si>
  <si>
    <t>пл. Волі, 4</t>
  </si>
  <si>
    <t>вул. Чигиринська, 60/2</t>
  </si>
  <si>
    <t>вул. Головна, 41</t>
  </si>
  <si>
    <t>вул. Краснова, 12-А</t>
  </si>
  <si>
    <t>вул. Гетьмана Мазепи, 38/1</t>
  </si>
  <si>
    <t>Бородянка смт</t>
  </si>
  <si>
    <t>вул. Леніна, 361</t>
  </si>
  <si>
    <t>Поліклініка</t>
  </si>
  <si>
    <t>вул. Амосова, 6</t>
  </si>
  <si>
    <t>центральний офіс фельд'єгерської служби</t>
  </si>
  <si>
    <t>вул. Мала Житомирська, 19</t>
  </si>
  <si>
    <t>перша лінія, сектор В</t>
  </si>
  <si>
    <t>Майдан Незалежності, ПТП1</t>
  </si>
  <si>
    <t>вул. Ушинського, 40</t>
  </si>
  <si>
    <t>вул. Леніна, 14 (Ринок)</t>
  </si>
  <si>
    <t>магазин "Фора"</t>
  </si>
  <si>
    <t>бульв. Маршала Конєва, 2</t>
  </si>
  <si>
    <t>бульв. Б.Хмельницького, 21</t>
  </si>
  <si>
    <t>бульв. Московський, 24</t>
  </si>
  <si>
    <t>вул. О.Гочара, 3-А</t>
  </si>
  <si>
    <t>вул. Шенгелія, 21/15</t>
  </si>
  <si>
    <t>Львівське шосе, 21/2</t>
  </si>
  <si>
    <t>вул. Дружби, 7</t>
  </si>
  <si>
    <t>бульв. Рафінадний, 1</t>
  </si>
  <si>
    <t>вул. Сумгаїтська, 24</t>
  </si>
  <si>
    <t>бульв. Шевченка, 145</t>
  </si>
  <si>
    <t>бульв. І.Лепсе, 4</t>
  </si>
  <si>
    <t>вул. Алішера Навої, 1</t>
  </si>
  <si>
    <t>бульв. Лесі Українки, 21-А</t>
  </si>
  <si>
    <t>вул. Здолбунівська, 3-А</t>
  </si>
  <si>
    <t>Автосалон</t>
  </si>
  <si>
    <t>вул. Горького, 176</t>
  </si>
  <si>
    <t>ТРЦ "Океан Плаза", відділення банку</t>
  </si>
  <si>
    <t>бульв. Лесі Українки, 34</t>
  </si>
  <si>
    <t>бульв. Праці, 1/1</t>
  </si>
  <si>
    <t>бульв. Лесі Українки, 12</t>
  </si>
  <si>
    <t>бульв. Праці, 7</t>
  </si>
  <si>
    <t>бульв. Кольцова, 14-Е</t>
  </si>
  <si>
    <t>Продуктовий магазин</t>
  </si>
  <si>
    <t>вул. Пашутинська, 18/40</t>
  </si>
  <si>
    <t>пров. Спортивний, 2/2</t>
  </si>
  <si>
    <t>магазин будматеріалів</t>
  </si>
  <si>
    <t>Буськ</t>
  </si>
  <si>
    <t>пл. Ринок, 1</t>
  </si>
  <si>
    <t>вул. Пироговська, 7/9</t>
  </si>
  <si>
    <t>вул. Жовтнева, 51</t>
  </si>
  <si>
    <t>07:30 -20:00</t>
  </si>
  <si>
    <t>вул. К. Маркса, 45</t>
  </si>
  <si>
    <t>Кобеляцький р-н, МРЕВ</t>
  </si>
  <si>
    <t>Костопіль</t>
  </si>
  <si>
    <t>Сарни</t>
  </si>
  <si>
    <t>вул. Гагаріна, 100</t>
  </si>
  <si>
    <t>Борщів</t>
  </si>
  <si>
    <t>вул. Тополя-3, 1</t>
  </si>
  <si>
    <t>вул. Промислова, 12/2</t>
  </si>
  <si>
    <t>Гніванський завод спецзалізобетону</t>
  </si>
  <si>
    <t>Ладижин</t>
  </si>
  <si>
    <t>вул. Будівельників, 15</t>
  </si>
  <si>
    <t>ТЦ "Європейський"</t>
  </si>
  <si>
    <t>прохідна ПХЗ</t>
  </si>
  <si>
    <t>вул. Щорса, 54</t>
  </si>
  <si>
    <t>Магазин "Меблі"</t>
  </si>
  <si>
    <t>вул. Антенна, 11-А</t>
  </si>
  <si>
    <t>прохідна заводу "ХІТ ТЕХНОЛОГІЯ"</t>
  </si>
  <si>
    <t>вул. Передова, 21</t>
  </si>
  <si>
    <t>Кузнецовськ</t>
  </si>
  <si>
    <t>мікрорайон Вараш, 6, прим. 38</t>
  </si>
  <si>
    <t>вул. Клочківська, 55</t>
  </si>
  <si>
    <t>вул. Маяковського, 10</t>
  </si>
  <si>
    <t>ХГВ УМВС</t>
  </si>
  <si>
    <t>Обласне УМВС</t>
  </si>
  <si>
    <t>Аеропорт "Бориспіль", термінал D</t>
  </si>
  <si>
    <t>Альпарі</t>
  </si>
  <si>
    <t>вул. Тарасівська, 19</t>
  </si>
  <si>
    <t>вул. Мечникова, 18</t>
  </si>
  <si>
    <t>вул. Сім'ї Хохлових, 5</t>
  </si>
  <si>
    <t>УДАІ МВС України</t>
  </si>
  <si>
    <t>бульв. Вернадського, 16-В</t>
  </si>
  <si>
    <t>Європейський Університет</t>
  </si>
  <si>
    <t>пров. Лабораторний, 7-А</t>
  </si>
  <si>
    <t>Федерація Футболу України</t>
  </si>
  <si>
    <t>вул. М.Кривоноса, 15</t>
  </si>
  <si>
    <t>вул. Преображенська, 4-А</t>
  </si>
  <si>
    <t>Івано-Франківське РУ банку</t>
  </si>
  <si>
    <t>вул. Шевченка, 23-А</t>
  </si>
  <si>
    <t>ТЦ "Буча пасаж"</t>
  </si>
  <si>
    <t>вул. Жовтнева, 66-А</t>
  </si>
  <si>
    <t>Ринок "Юність"</t>
  </si>
  <si>
    <t>вул. Бориспільська, 9</t>
  </si>
  <si>
    <t>пр. Леніна, 67</t>
  </si>
  <si>
    <t>вул. Фрунзе, 1</t>
  </si>
  <si>
    <t>вул. Леньова, 64</t>
  </si>
  <si>
    <t>вул. Зелена, 2/13</t>
  </si>
  <si>
    <t>фасад магазину</t>
  </si>
  <si>
    <t>пр. Перемоги, 14</t>
  </si>
  <si>
    <t>Госпіталь МВС</t>
  </si>
  <si>
    <t>вул. Богдана Хмельницького, 55</t>
  </si>
  <si>
    <t>пр. Леніна, 107</t>
  </si>
  <si>
    <t>пров. Радянський, 46</t>
  </si>
  <si>
    <t>вул. Б.Хмельницького, 38/40</t>
  </si>
  <si>
    <t>Комплекс водних видів спорту</t>
  </si>
  <si>
    <t>вул. Княгині Ольги, 114</t>
  </si>
  <si>
    <t>пр. Шевченка, 4-Б</t>
  </si>
  <si>
    <t>вул. Калініна, 1-А</t>
  </si>
  <si>
    <t>вул. Чорняка, 2-А</t>
  </si>
  <si>
    <t>Гіпермаркет "Фреш"</t>
  </si>
  <si>
    <t>вул. Чорняка, 40</t>
  </si>
  <si>
    <t>вул. Героїв Труда, 32-Б</t>
  </si>
  <si>
    <t>хол супермаркету "Рост"</t>
  </si>
  <si>
    <t>вул. Шевченка, 142</t>
  </si>
  <si>
    <t>вул. Івана Бевза, 34</t>
  </si>
  <si>
    <t>вул. Козицького, 51</t>
  </si>
  <si>
    <t>Мала Виска</t>
  </si>
  <si>
    <t>вул. Жовтнева, 69</t>
  </si>
  <si>
    <t>вул. Київська, 74</t>
  </si>
  <si>
    <t>Минай село</t>
  </si>
  <si>
    <t>пл. Жовтнева, 10</t>
  </si>
  <si>
    <t>Калуш</t>
  </si>
  <si>
    <t>вул. Акад. Павлова, 160</t>
  </si>
  <si>
    <t>вул.Лазурна, 17</t>
  </si>
  <si>
    <t>Таврія В</t>
  </si>
  <si>
    <t>Білоцерківка</t>
  </si>
  <si>
    <t>вул. Леніна, 28</t>
  </si>
  <si>
    <t>ПП Білоцерківська агропромислова група</t>
  </si>
  <si>
    <t>Бутенки село</t>
  </si>
  <si>
    <t>вул. Головна, 265-А</t>
  </si>
  <si>
    <t>Торговий центр Depot</t>
  </si>
  <si>
    <t>вул. Гетьмана Полуботка, 24</t>
  </si>
  <si>
    <t>вул. Комсомольска, 55</t>
  </si>
  <si>
    <t>Приміщення Камянець-Подільської Центральної Районної Лікарні</t>
  </si>
  <si>
    <t>Великий Бичків смт</t>
  </si>
  <si>
    <t>вул. Промислова, 8-А</t>
  </si>
  <si>
    <t>вул. Таращанська, 191-А</t>
  </si>
  <si>
    <t>квітковий магазин</t>
  </si>
  <si>
    <t>КП ВТІ: фасад, хол</t>
  </si>
  <si>
    <t>пр. Перемоги, 3</t>
  </si>
  <si>
    <t>ТЦ "Універмаг Україна"</t>
  </si>
  <si>
    <t>вул. Героїв Сталінграду, 24-А, прим. 255</t>
  </si>
  <si>
    <t>Приміщення ТОВ "Магазин "Спартак"</t>
  </si>
  <si>
    <t>пр. Шевченка, 19</t>
  </si>
  <si>
    <t>Приміщення магазину "Чайная лавка"</t>
  </si>
  <si>
    <t>вул. К.Маркса, 45</t>
  </si>
  <si>
    <t>вул. Замкова, 14</t>
  </si>
  <si>
    <t>вул. Братиславська, 52</t>
  </si>
  <si>
    <t>вул. Кошиця, 3-А</t>
  </si>
  <si>
    <t>Велес</t>
  </si>
  <si>
    <t>вул. Героїв Севастополя, 48</t>
  </si>
  <si>
    <t>ОКСІ БАНК</t>
  </si>
  <si>
    <t>вул. В.Чорновола, 33/30</t>
  </si>
  <si>
    <t>вул. Мечникова, 2-А</t>
  </si>
  <si>
    <t>Центральне приміщення МВС України</t>
  </si>
  <si>
    <t>вул. Леніна, 51</t>
  </si>
  <si>
    <t>вул. А.Мельника, 2</t>
  </si>
  <si>
    <t>вул. Виборзька, 111</t>
  </si>
  <si>
    <t>вул. Саксаганського, 120</t>
  </si>
  <si>
    <t>вул. Щорса, 11</t>
  </si>
  <si>
    <t>вул. Серафимовича, 7-А</t>
  </si>
  <si>
    <t>вул. Паньківська, 19</t>
  </si>
  <si>
    <t>вул. 1 Травня, 77</t>
  </si>
  <si>
    <t>Новоамбросіївка</t>
  </si>
  <si>
    <t>вул. 12 Грудня, 16</t>
  </si>
  <si>
    <t>ТОВ Техпром</t>
  </si>
  <si>
    <t>вул. Тімірязєва, 2</t>
  </si>
  <si>
    <t>вул. Незалежності, 9</t>
  </si>
  <si>
    <t>вул. Хорива, 1-Г</t>
  </si>
  <si>
    <t>УМВС України на П-З залізниці</t>
  </si>
  <si>
    <t>вул. Чапаєва, 6</t>
  </si>
  <si>
    <t>вул. Миропільська, 3</t>
  </si>
  <si>
    <t>Феодосія</t>
  </si>
  <si>
    <t>Антрацит</t>
  </si>
  <si>
    <t>Краснодон</t>
  </si>
  <si>
    <t>Кремінна</t>
  </si>
  <si>
    <t>пров. Жовтневий, 7</t>
  </si>
  <si>
    <t>вул. Радянська, 62</t>
  </si>
  <si>
    <t>вул. Крупської, 17</t>
  </si>
  <si>
    <t>Богуслав</t>
  </si>
  <si>
    <t>вул. Миколаївська, 30</t>
  </si>
  <si>
    <t>Миронівський м'ясо-переробний завод "Легко"</t>
  </si>
  <si>
    <t>Городок</t>
  </si>
  <si>
    <t>вул. Варненська, 3-Б</t>
  </si>
  <si>
    <t>вул. 60 років Жовтня, 3-А</t>
  </si>
  <si>
    <t>вул. Кірова, 38</t>
  </si>
  <si>
    <t>готель "Аеропорт" на території Аеропорту</t>
  </si>
  <si>
    <t>Київський шлях, 2/13</t>
  </si>
  <si>
    <t>вул. Бережанська, 22</t>
  </si>
  <si>
    <t>Русанівська набережна, 4</t>
  </si>
  <si>
    <t>вул. Червоноткацька, 2</t>
  </si>
  <si>
    <t>Дарницьке РУ ГУ МВС України</t>
  </si>
  <si>
    <t>поліклініка УМВС</t>
  </si>
  <si>
    <t>кафе "Чемодан"</t>
  </si>
  <si>
    <t>Чорнотисів</t>
  </si>
  <si>
    <t>салон "Ретро-Мебель"</t>
  </si>
  <si>
    <t>Димер</t>
  </si>
  <si>
    <t>Димерський СВМ</t>
  </si>
  <si>
    <t>вул. Чигоріна, 57</t>
  </si>
  <si>
    <t>Державний Університет Фінансів</t>
  </si>
  <si>
    <t>пр. Відрадний, 28</t>
  </si>
  <si>
    <t>вул. Велика Кільцева, 2</t>
  </si>
  <si>
    <t>пров. Балтійський, 20</t>
  </si>
  <si>
    <t>пр. Академіка Глушкова, 13-Б</t>
  </si>
  <si>
    <t>Сватове</t>
  </si>
  <si>
    <t>Троїцьке смт</t>
  </si>
  <si>
    <t>пр. Перемоги, 6</t>
  </si>
  <si>
    <t>вул. Шевченка, 11</t>
  </si>
  <si>
    <t>вул. К.Маркса, 21</t>
  </si>
  <si>
    <t>вул. Головна, 51</t>
  </si>
  <si>
    <t>вул. Шевченка, 9</t>
  </si>
  <si>
    <t>вул. Кирпоноса, 7</t>
  </si>
  <si>
    <t>Інтеграл</t>
  </si>
  <si>
    <t>ТОК "Сакура"</t>
  </si>
  <si>
    <t>вул. Кропоткіна, 47-А</t>
  </si>
  <si>
    <t>Овідіополь</t>
  </si>
  <si>
    <t>Одеса</t>
  </si>
  <si>
    <t>Інвестбанк</t>
  </si>
  <si>
    <t>вул. Гречеська, 45</t>
  </si>
  <si>
    <t>теплоцентраль</t>
  </si>
  <si>
    <t>Богданівка</t>
  </si>
  <si>
    <t>Державна організація "Резиденція Залісся"</t>
  </si>
  <si>
    <t>Резиденція "Залісся", 1</t>
  </si>
  <si>
    <t>офісне приміщення</t>
  </si>
  <si>
    <t>вул. Сагайдачного, 29</t>
  </si>
  <si>
    <t>Птахофабрика "Березань"</t>
  </si>
  <si>
    <t>село Садове, 1</t>
  </si>
  <si>
    <t>вул. Леваневського, 57</t>
  </si>
  <si>
    <t>Львів</t>
  </si>
  <si>
    <t>вул. Стрийська, 98</t>
  </si>
  <si>
    <t>вул. Городоцька, 26</t>
  </si>
  <si>
    <t>Палац мистецтв</t>
  </si>
  <si>
    <t>вул. Коперника, 17</t>
  </si>
  <si>
    <t>вул. Мельника, 18</t>
  </si>
  <si>
    <t>Стрий</t>
  </si>
  <si>
    <t xml:space="preserve">Миколаїв   </t>
  </si>
  <si>
    <t>Миколаїв</t>
  </si>
  <si>
    <t>Ананьїв</t>
  </si>
  <si>
    <t>вул. Незалежності, 20</t>
  </si>
  <si>
    <t>Арциз</t>
  </si>
  <si>
    <t>Балта</t>
  </si>
  <si>
    <t>Білгород-Дністровський</t>
  </si>
  <si>
    <t>вул. Радянська, 8</t>
  </si>
  <si>
    <t>Болград</t>
  </si>
  <si>
    <t>пр. Леніна, 107-А</t>
  </si>
  <si>
    <t>Ізмаїл</t>
  </si>
  <si>
    <t>Іллічівськ</t>
  </si>
  <si>
    <t>вул. Леніна, 24</t>
  </si>
  <si>
    <t>Котовськ</t>
  </si>
  <si>
    <t>ст. Борисове, 2</t>
  </si>
  <si>
    <t>вул. Аеропортівська, 5</t>
  </si>
  <si>
    <t>Золотоноша</t>
  </si>
  <si>
    <t>Умань</t>
  </si>
  <si>
    <t>Черкаси</t>
  </si>
  <si>
    <t>вул. Хрещатик, 235</t>
  </si>
  <si>
    <t>Чигиринське шосе, 11</t>
  </si>
  <si>
    <t>магазин "Рубін"</t>
  </si>
  <si>
    <t>магазин "Фуршет"</t>
  </si>
  <si>
    <t>вул. Сумгаїтська, 10</t>
  </si>
  <si>
    <t>Чернівці</t>
  </si>
  <si>
    <t>Чернігів</t>
  </si>
  <si>
    <t>Івано-Франківськ</t>
  </si>
  <si>
    <t>вул. Пирогова, 9</t>
  </si>
  <si>
    <t>лікарня ім.Тітова</t>
  </si>
  <si>
    <t>8:00-16:00, сб. 9:00-13:00, нд.-вих.</t>
  </si>
  <si>
    <t>вул. Леніна, 47</t>
  </si>
  <si>
    <t>вул. Гоголя, 221</t>
  </si>
  <si>
    <t>Київська Русь</t>
  </si>
  <si>
    <t>корпус Педагогічного університету</t>
  </si>
  <si>
    <t>вул. Тургенєвська, 8/14</t>
  </si>
  <si>
    <t>вул. Гайдара, 20</t>
  </si>
  <si>
    <t>ательє "Росинка"</t>
  </si>
  <si>
    <t>завод</t>
  </si>
  <si>
    <t>вул. Матросова, 10</t>
  </si>
  <si>
    <t>мінімаркет "Сейм"</t>
  </si>
  <si>
    <t>вул. Віденська, 38</t>
  </si>
  <si>
    <t>вул. Соборна, 76</t>
  </si>
  <si>
    <t>Адміністративна будівля УВП №1</t>
  </si>
  <si>
    <t>вул. Рівненська, 55</t>
  </si>
  <si>
    <t>вул. К.Маркса, 70</t>
  </si>
  <si>
    <t>вул. Артема, 114</t>
  </si>
  <si>
    <t>Донецька обласна дирекція</t>
  </si>
  <si>
    <t>вул. Генерала Петрова, 58</t>
  </si>
  <si>
    <t>вул. Космонавта Беляєва, 1/2</t>
  </si>
  <si>
    <t>вул. Гагаріна, 42/1</t>
  </si>
  <si>
    <t>Видавництво "Закарпаття"</t>
  </si>
  <si>
    <t>вул. Верховинська, 38</t>
  </si>
  <si>
    <t>Готель "Прага"</t>
  </si>
  <si>
    <t>вул. Незалежності, 11</t>
  </si>
  <si>
    <t>магазин "Єва"</t>
  </si>
  <si>
    <t>Данилівка село</t>
  </si>
  <si>
    <t>Військове містечко, 21</t>
  </si>
  <si>
    <t>Спортивна зала</t>
  </si>
  <si>
    <t>вул. Петровського, 2</t>
  </si>
  <si>
    <t>приміщення ВОЗ</t>
  </si>
  <si>
    <t>вул. Миру, 56</t>
  </si>
  <si>
    <t>вул. Симона Петлюри, 28</t>
  </si>
  <si>
    <t>Радикал</t>
  </si>
  <si>
    <t>вул. Леніна, 2-В</t>
  </si>
  <si>
    <t>вул. Шелкового, 1-Д</t>
  </si>
  <si>
    <t>Торговий дім "Шелковый путь"</t>
  </si>
  <si>
    <t>пров. Жовтневий, 1</t>
  </si>
  <si>
    <t>Міська лікарня</t>
  </si>
  <si>
    <t>пл. Радянська, 25</t>
  </si>
  <si>
    <t>вул. Гоголя, 112</t>
  </si>
  <si>
    <t>вул. Жовтнева, 73</t>
  </si>
  <si>
    <t>ЦУМ</t>
  </si>
  <si>
    <t>вул. Струтинської, 21</t>
  </si>
  <si>
    <t>Охтирка</t>
  </si>
  <si>
    <t>пн.-пт. 08:00-20:00, сб. 08:00-16:00</t>
  </si>
  <si>
    <t>хол ХНУ ім.Каразіна</t>
  </si>
  <si>
    <t>магазин №113</t>
  </si>
  <si>
    <t>вул. 50-річчя Жовтня, 21</t>
  </si>
  <si>
    <t>Готель "Київ"</t>
  </si>
  <si>
    <t>вул. Сінна, 2</t>
  </si>
  <si>
    <t>Чортків</t>
  </si>
  <si>
    <t>Скадовськ</t>
  </si>
  <si>
    <t>вул. Пролетарська, 24</t>
  </si>
  <si>
    <t>вул. Воєнна, 37</t>
  </si>
  <si>
    <t>пр. Гагаріна, 181</t>
  </si>
  <si>
    <t>пункт прийому платежів</t>
  </si>
  <si>
    <t>вул. Леніна, 118-А</t>
  </si>
  <si>
    <t>вул. Степана Бандери, 29</t>
  </si>
  <si>
    <t>вхід до ВАТ "Укрсантехпроект"</t>
  </si>
  <si>
    <t>Міська поліклініка №26</t>
  </si>
  <si>
    <t>вул. 23-го Серпня, 23-А</t>
  </si>
  <si>
    <t>Садовий проїзд, 6</t>
  </si>
  <si>
    <t>вул. Леніна, 139</t>
  </si>
  <si>
    <t>пр. Гагаріна, 102</t>
  </si>
  <si>
    <t>вул. Вокзальна, 6/45</t>
  </si>
  <si>
    <t>пл. Шандора Петефі, 14</t>
  </si>
  <si>
    <t>Тячівська ЦРЛ</t>
  </si>
  <si>
    <t>вул. Жовтнева, 48</t>
  </si>
  <si>
    <t>вул. Кірова, 4</t>
  </si>
  <si>
    <t>Павлоград</t>
  </si>
  <si>
    <t>вул. Волошина, 52</t>
  </si>
  <si>
    <t>вул. Леніна, 1</t>
  </si>
  <si>
    <t>пл. Героїв ВВВ, 4</t>
  </si>
  <si>
    <t>вул. Смілянська, 38</t>
  </si>
  <si>
    <t>Полтава-банк</t>
  </si>
  <si>
    <t>Славутич</t>
  </si>
  <si>
    <t>вул. Деревообробна, 5</t>
  </si>
  <si>
    <t>вул. Пушкіна, 20</t>
  </si>
  <si>
    <t>вул. Лозовська, 8</t>
  </si>
  <si>
    <t>8:00 - 17:00</t>
  </si>
  <si>
    <t>фабрика "Харків`янка", прохідна</t>
  </si>
  <si>
    <t>вул. Коцарська, 24/26</t>
  </si>
  <si>
    <t>Херсон</t>
  </si>
  <si>
    <t>вул. І.Кулика, 139/4</t>
  </si>
  <si>
    <t>Кам'янець-Подільський</t>
  </si>
  <si>
    <t>Хмельницький</t>
  </si>
  <si>
    <t>вул. Учбова, 4-А</t>
  </si>
  <si>
    <t>Інститут "Спецавтоматика"</t>
  </si>
  <si>
    <t>пл. Заводська, 1</t>
  </si>
  <si>
    <t>Центральна прохідна ПАТ "НСЗ "Океан"</t>
  </si>
  <si>
    <t>пр. Леніна, 171/15</t>
  </si>
  <si>
    <t>вул. Гоголя, 1</t>
  </si>
  <si>
    <t>пр. Петровського, 51-Д</t>
  </si>
  <si>
    <t>хол ДПІ м.Бровари</t>
  </si>
  <si>
    <t xml:space="preserve">пр. Повітрофлотський, 15 </t>
  </si>
  <si>
    <t>Туристична компанія "АРТ-ТУР"</t>
  </si>
  <si>
    <t>вул. Ак.Булаховського, 4</t>
  </si>
  <si>
    <t>відділення банку в ТЦ "Агромат"</t>
  </si>
  <si>
    <t>вул. Малиновського, 34</t>
  </si>
  <si>
    <t>Харківське шосе, 168</t>
  </si>
  <si>
    <t>вул. Ярославська, 56-А</t>
  </si>
  <si>
    <t>Харківське шосе, 18-A, прим.№116Б</t>
  </si>
  <si>
    <t>Готель "Рейхарц Поляна"</t>
  </si>
  <si>
    <t>вул. Волошина, 66</t>
  </si>
  <si>
    <t>Закарпатський лісотехнічний коледж</t>
  </si>
  <si>
    <t>вул. Грушевського, 27</t>
  </si>
  <si>
    <t>Управління СБУ у Вінницькій області</t>
  </si>
  <si>
    <t>вул. Грушевського, 68</t>
  </si>
  <si>
    <t>вул. Велика Бердичівська, 10</t>
  </si>
  <si>
    <t>вул. Ватутіна, 168-А</t>
  </si>
  <si>
    <t>Довге село</t>
  </si>
  <si>
    <t>вул. Велика, 5</t>
  </si>
  <si>
    <t>Боярка</t>
  </si>
  <si>
    <t>вул. 40-річчя Жовтня, 51</t>
  </si>
  <si>
    <t>вул. Декабристів, 190</t>
  </si>
  <si>
    <t>ТЦ "Кооператор"</t>
  </si>
  <si>
    <t>пл. Амурська, 8</t>
  </si>
  <si>
    <t>ТОВ "Супермаш"</t>
  </si>
  <si>
    <t>пр. Повітрофлотський, 66</t>
  </si>
  <si>
    <t>вул. Богатирська, 1</t>
  </si>
  <si>
    <t>вул. Ярославська, 57</t>
  </si>
  <si>
    <t>вул. Лейпцигська, 1-А</t>
  </si>
  <si>
    <t>вул. Малиновського, 2-А</t>
  </si>
  <si>
    <t>Оболонське РУ ГУ МВС України</t>
  </si>
  <si>
    <t>пр. Бажана, 8</t>
  </si>
  <si>
    <t>пл. Гостомельська, 1</t>
  </si>
  <si>
    <t>вул. Декабристів, 4</t>
  </si>
  <si>
    <t>вул. 9 травня, 1</t>
  </si>
  <si>
    <t>шахта Артема</t>
  </si>
  <si>
    <t>Зимогір'я</t>
  </si>
  <si>
    <t>шахта "Черкаська"</t>
  </si>
  <si>
    <t>вул. Жовтнева, 1-А</t>
  </si>
  <si>
    <t>Фащівка</t>
  </si>
  <si>
    <t>шахта "Фащівська"</t>
  </si>
  <si>
    <t>вул. Липинського, 36</t>
  </si>
  <si>
    <t>вул. І.Франка, 31</t>
  </si>
  <si>
    <t>вул. Мала Арнаутська, 107</t>
  </si>
  <si>
    <t>ТОВ Парус</t>
  </si>
  <si>
    <t>пр. Добровольського, 137-А</t>
  </si>
  <si>
    <t>ТК "Мой ДОМ"</t>
  </si>
  <si>
    <t>фасад торговельного закладу</t>
  </si>
  <si>
    <t>вул. Симона Петлюри, 22</t>
  </si>
  <si>
    <t>Черкаська Лозова</t>
  </si>
  <si>
    <t>ДПІ у м.Вінниця</t>
  </si>
  <si>
    <t>вул. Театральна, 14</t>
  </si>
  <si>
    <t>вул. Робоча, 164, прим. 66</t>
  </si>
  <si>
    <t>пр. Трубників, 12</t>
  </si>
  <si>
    <t>пр. Ленінський, 148</t>
  </si>
  <si>
    <t>ТЦ "МЕТРО Кэш энд Кери "</t>
  </si>
  <si>
    <t>пр. Ілліча, 95-Г</t>
  </si>
  <si>
    <t>Харцизськ</t>
  </si>
  <si>
    <t>вул. Жовтнева, 34</t>
  </si>
  <si>
    <t>вул. Магістральна, 84</t>
  </si>
  <si>
    <t>КП НВК "ІСКРА"</t>
  </si>
  <si>
    <t>вул. Кургузова, 13</t>
  </si>
  <si>
    <t>Гоголів</t>
  </si>
  <si>
    <t>вул. Київська, 160</t>
  </si>
  <si>
    <t>Поштове відділення</t>
  </si>
  <si>
    <t>Вернум Банк</t>
  </si>
  <si>
    <t>пр. Миру, 3</t>
  </si>
  <si>
    <t>пн-пт 9:00-18:00, сб 10:00-15:00</t>
  </si>
  <si>
    <t>9:00-18:00</t>
  </si>
  <si>
    <t>Вінницьке РУ АБ "Полтава-Банк"</t>
  </si>
  <si>
    <t>вул. 50-річчя Перемоги, 20-А/43</t>
  </si>
  <si>
    <t>Козятин</t>
  </si>
  <si>
    <t>Крижопіль</t>
  </si>
  <si>
    <t>вул. Радянська, 30</t>
  </si>
  <si>
    <t>Вхід до приміщеня СБУ</t>
  </si>
  <si>
    <t>вул. Довженка, 3</t>
  </si>
  <si>
    <t>пр. Комарова, 6</t>
  </si>
  <si>
    <t>вул. М.Раскової, 15</t>
  </si>
  <si>
    <t>пн-пт 09:00-18:00 (13:00-14:00 перерва), сб 10:00-15:00, нд - вих.</t>
  </si>
  <si>
    <t>Кіцмань</t>
  </si>
  <si>
    <t>вул. Грушевського, 8</t>
  </si>
  <si>
    <t>вул. Просьолочна, 10-А</t>
  </si>
  <si>
    <t>Центральний ринок</t>
  </si>
  <si>
    <t>Перша Міська лікарня</t>
  </si>
  <si>
    <t>вул. Грушевського, 184</t>
  </si>
  <si>
    <t>вул. Хвильового, 2-А</t>
  </si>
  <si>
    <t>вул. Широка, 13</t>
  </si>
  <si>
    <t>хол будівлі</t>
  </si>
  <si>
    <t>вул. Іванова, 15</t>
  </si>
  <si>
    <t>пр. Перемоги, 64</t>
  </si>
  <si>
    <t>пр. Олександрівський, 3</t>
  </si>
  <si>
    <t>вул. Димитрова, 5б</t>
  </si>
  <si>
    <t>Офтальмологічна клініка</t>
  </si>
  <si>
    <t>вул. Стаханова, 4-Б</t>
  </si>
  <si>
    <t>магазин "Побутова хімія"</t>
  </si>
  <si>
    <t>Сокільники</t>
  </si>
  <si>
    <t>вул. Стрийська, 30</t>
  </si>
  <si>
    <t>пр. Жовтневий, 33</t>
  </si>
  <si>
    <t>магазин меблів  "Blum"</t>
  </si>
  <si>
    <t>вул. Гірників, 33</t>
  </si>
  <si>
    <t>вул. Кільцевий шлях, 4/4</t>
  </si>
  <si>
    <t>вул. Будівельників, 27</t>
  </si>
  <si>
    <t>Хмельницькліфт</t>
  </si>
  <si>
    <t>вул. Т.Шевченка, 3</t>
  </si>
  <si>
    <t>09:00-18:00</t>
  </si>
  <si>
    <t>вул. Гагаріна, 55/1</t>
  </si>
  <si>
    <t>пр. Леніна, 149</t>
  </si>
  <si>
    <t>вул.Лутугінська, 119</t>
  </si>
  <si>
    <t>ГУ МВС України в м. Києві</t>
  </si>
  <si>
    <t>вул. Скарбова, 3</t>
  </si>
  <si>
    <t>вул. Київська, 173</t>
  </si>
  <si>
    <t>КП "Вінницяоблводоканал"</t>
  </si>
  <si>
    <t>вул. Першотравнева, 98</t>
  </si>
  <si>
    <t>Тролейбусне депо</t>
  </si>
  <si>
    <t>Хмельницьке шосе, 29</t>
  </si>
  <si>
    <t>Трамвайно-тролейбусне управління</t>
  </si>
  <si>
    <t>бульв. Театральний, 3</t>
  </si>
  <si>
    <t>Воловець смт</t>
  </si>
  <si>
    <t>вул. Карпатська, 46</t>
  </si>
  <si>
    <t>будівля ДПА в Закарпатській області</t>
  </si>
  <si>
    <t>вул. Незалежності, 8-А</t>
  </si>
  <si>
    <t>Шостка</t>
  </si>
  <si>
    <t>Молодогвардійськ</t>
  </si>
  <si>
    <t>вул. Леніна, 7</t>
  </si>
  <si>
    <t>Самбір</t>
  </si>
  <si>
    <t>пл. Ринок, 22</t>
  </si>
  <si>
    <t>вул. Генерала Манагарова, 1</t>
  </si>
  <si>
    <t>Ланна селище</t>
  </si>
  <si>
    <t>Карлівське відділення банку</t>
  </si>
  <si>
    <t>вул. Ватутіна, 1</t>
  </si>
  <si>
    <t>вул. Жовтнева, 19</t>
  </si>
  <si>
    <t>Харківський Державний університет мистецтв ім.І.П.Котляревського</t>
  </si>
  <si>
    <t>пл. Конституції, 11/13</t>
  </si>
  <si>
    <t>вул. Грибоєдова, 13</t>
  </si>
  <si>
    <t>пл. Б.Хмельницького, 15</t>
  </si>
  <si>
    <t>КПП</t>
  </si>
  <si>
    <t>Міжнародний Аеропорт</t>
  </si>
  <si>
    <t>вул. Келецька, 51</t>
  </si>
  <si>
    <t>ТЦ УльтраГолд</t>
  </si>
  <si>
    <t>ТЦ "Джаз"</t>
  </si>
  <si>
    <t>вул. Академіка Заболотного, 38-А</t>
  </si>
  <si>
    <t>Магазин "Будматеріали"</t>
  </si>
  <si>
    <t>вул. Яновського, 106</t>
  </si>
  <si>
    <t>вул. Леніна, 40</t>
  </si>
  <si>
    <t>вул. Дємьохіна, 20</t>
  </si>
  <si>
    <t>кв. Зарічний, 1</t>
  </si>
  <si>
    <t>вул. Артема, 86</t>
  </si>
  <si>
    <t>вул. Леніна, 16</t>
  </si>
  <si>
    <t>вул. Грицевця, 39</t>
  </si>
  <si>
    <t>вул. 17 Вересня, 21</t>
  </si>
  <si>
    <t>прохідна "Заводу металевих виробів"</t>
  </si>
  <si>
    <t>вул. Вінниченка, 67</t>
  </si>
  <si>
    <t>Адміністративна будівля</t>
  </si>
  <si>
    <t>Кінотеатр</t>
  </si>
  <si>
    <t>вул. К.Лібкнехта, 26</t>
  </si>
  <si>
    <t>ТЦ "Оноре Де Бальзак"</t>
  </si>
  <si>
    <t>Соборний Майдан, 16</t>
  </si>
  <si>
    <t>вул. Жилянська,47-Б</t>
  </si>
  <si>
    <t>Міський Центр Зайнятості</t>
  </si>
  <si>
    <t>вул. Транспортна, 2</t>
  </si>
  <si>
    <t>Прохідна №2 ІМТП</t>
  </si>
  <si>
    <t>вул. Канатна, 85</t>
  </si>
  <si>
    <t>Аптека №197</t>
  </si>
  <si>
    <t>Жовтневе</t>
  </si>
  <si>
    <t>вул. Братів Рябоконь, 1</t>
  </si>
  <si>
    <t>приміщення ТОВ АФ "Вікторія"</t>
  </si>
  <si>
    <t>Хустська міська рада</t>
  </si>
  <si>
    <t>пр. Леніна, 200</t>
  </si>
  <si>
    <t>вул. Межигірського Спасу, 6</t>
  </si>
  <si>
    <t>пл. Привокзальна, 1</t>
  </si>
  <si>
    <t>Гастроном "Привокзальний"</t>
  </si>
  <si>
    <t>універсам "Половки"</t>
  </si>
  <si>
    <t>вул. Велико-Тирнівська, 29/2</t>
  </si>
  <si>
    <t>Регіон-банк</t>
  </si>
  <si>
    <t>вул. Дарвіна, 4</t>
  </si>
  <si>
    <t>АТЗТ "ХБФ", прохідна фабрики</t>
  </si>
  <si>
    <t>вул. І.Франка, 43</t>
  </si>
  <si>
    <t>вул. Київська, 44</t>
  </si>
  <si>
    <t>вул. Чапаєва, 59/23</t>
  </si>
  <si>
    <t>пр. Миру, 34-А</t>
  </si>
  <si>
    <t>пр. Кірова, 98</t>
  </si>
  <si>
    <t>вул. Соціалістична, 74</t>
  </si>
  <si>
    <t>КомІнвестБанк</t>
  </si>
  <si>
    <t>пл. Народна, 3</t>
  </si>
  <si>
    <t>Іршавська районна рада</t>
  </si>
  <si>
    <t>вул. Поштова, 4</t>
  </si>
  <si>
    <t>вул. Грюнвальдська, 4</t>
  </si>
  <si>
    <t>вул. Гординського, 2-А</t>
  </si>
  <si>
    <t>ТРЦ "Вега"</t>
  </si>
  <si>
    <t>Кафе "Саквояж"</t>
  </si>
  <si>
    <t>Промвузол</t>
  </si>
  <si>
    <t>пр. Перемоги,134-А</t>
  </si>
  <si>
    <t>вул. С.Петлюри, 16</t>
  </si>
  <si>
    <t>Вищий господарський суд Київ. області</t>
  </si>
  <si>
    <t>ТД "РОДА"</t>
  </si>
  <si>
    <t>вул. Верхній  Вал, 40-А</t>
  </si>
  <si>
    <t>Канів</t>
  </si>
  <si>
    <t>Лисянка смт</t>
  </si>
  <si>
    <t>вул. Кірова, 25</t>
  </si>
  <si>
    <t>Фасад адмінбудинку ДАІ</t>
  </si>
  <si>
    <t>вул. Грушевського, 17</t>
  </si>
  <si>
    <t>Ірпінь</t>
  </si>
  <si>
    <t>Бібліотека</t>
  </si>
  <si>
    <t>вул. Шевченка, 3</t>
  </si>
  <si>
    <t>вул. Тупиково-Прохідна, 3/1-Б</t>
  </si>
  <si>
    <t>вул. Мечникова, 7</t>
  </si>
  <si>
    <t>Кривий Ріг</t>
  </si>
  <si>
    <t>Донецьк</t>
  </si>
  <si>
    <t>вул. Постишева, 107</t>
  </si>
  <si>
    <t>Маріуполь</t>
  </si>
  <si>
    <t>магазин "Мрія"</t>
  </si>
  <si>
    <t>вул. Р.Люксенбург, 210</t>
  </si>
  <si>
    <t>Третя міська лікарня, поліклініка</t>
  </si>
  <si>
    <t>вул. Конєва, 4</t>
  </si>
  <si>
    <t>Черкаська міська дитяча лікарня</t>
  </si>
  <si>
    <t>пр. Миру, 17</t>
  </si>
  <si>
    <t>кв. 50 років Оборони Луганська, 14</t>
  </si>
  <si>
    <t>вул. Комсомольська, 5</t>
  </si>
  <si>
    <t>Міська поліклініка</t>
  </si>
  <si>
    <t>вул. Радянська, 14</t>
  </si>
  <si>
    <t>вул. Гоголя, 28</t>
  </si>
  <si>
    <t>вул. В.Чорновола, 36</t>
  </si>
  <si>
    <t>Український Державний медико-соціальний центр ветеранів війни</t>
  </si>
  <si>
    <t>вул. І.Кулика, 133</t>
  </si>
  <si>
    <t>Центральный ринок</t>
  </si>
  <si>
    <t>вул. 40-річчя Перемоги, 1</t>
  </si>
  <si>
    <t>відділення банку, ЖЕК</t>
  </si>
  <si>
    <t>Офісний центр</t>
  </si>
  <si>
    <t>вул. Соборна, 197</t>
  </si>
  <si>
    <t>вул. Шевченка, 66</t>
  </si>
  <si>
    <t>Центральна міська лікарня</t>
  </si>
  <si>
    <t>вул. Земнухова, 151</t>
  </si>
  <si>
    <t>Оперний театр</t>
  </si>
  <si>
    <t>вул. Лисенка, 5</t>
  </si>
  <si>
    <t>вул. Ярославська, 33</t>
  </si>
  <si>
    <t>вул. В.Васильківська, 39</t>
  </si>
  <si>
    <t>Цюрупинськ</t>
  </si>
  <si>
    <t>Нові Санжари смт</t>
  </si>
  <si>
    <t>вул. Заводська, 53</t>
  </si>
  <si>
    <t>вул. Рудакова, 76</t>
  </si>
  <si>
    <t>вул. Мукачівська, 5</t>
  </si>
  <si>
    <t>пр. Бажана, 14</t>
  </si>
  <si>
    <t>вул. Леніна, 58-А</t>
  </si>
  <si>
    <t>вул. Фрунзе, 16</t>
  </si>
  <si>
    <t>вул. Віденська, 12</t>
  </si>
  <si>
    <t>ДПА в Рівненській області</t>
  </si>
  <si>
    <t>Будинок Побуту</t>
  </si>
  <si>
    <t>Трудове</t>
  </si>
  <si>
    <t>Піщанський р-н, 1</t>
  </si>
  <si>
    <t>Піщанська виправна колонія №59</t>
  </si>
  <si>
    <t>вул. Гагаріна, 22</t>
  </si>
  <si>
    <t>магазин "Райдуга"</t>
  </si>
  <si>
    <t>вул. Артема, 161-Б</t>
  </si>
  <si>
    <t>Донське смт</t>
  </si>
  <si>
    <t>пр. Московський, 16</t>
  </si>
  <si>
    <t>СП Банк</t>
  </si>
  <si>
    <t>вул. Бугаївська, 21, оф.115</t>
  </si>
  <si>
    <t>вул. Лавреньова, 12</t>
  </si>
  <si>
    <t>Промислово-еконоиічний технікум</t>
  </si>
  <si>
    <t>вул. Шабська, 81</t>
  </si>
  <si>
    <t>Морський торговий порт</t>
  </si>
  <si>
    <t>вул. Авдєєва-Чорноморського, 2-Б</t>
  </si>
  <si>
    <t>вул. Леніна, 15/32</t>
  </si>
  <si>
    <t>вул. Рівненська, 107</t>
  </si>
  <si>
    <t>вул. Клубна, 6</t>
  </si>
  <si>
    <t>приміщення ліцею залізничного транспорту</t>
  </si>
  <si>
    <t>вул. Патріарха Мстислава, 1</t>
  </si>
  <si>
    <t>вул. Чернишевська, 96</t>
  </si>
  <si>
    <t>вул. Фрунзе, 146-А</t>
  </si>
  <si>
    <t>вул. Чорновола, 53</t>
  </si>
  <si>
    <t>Гуртожиток № 6 НУВГП</t>
  </si>
  <si>
    <t>пр. Леніна, 38</t>
  </si>
  <si>
    <t>Гельмязів</t>
  </si>
  <si>
    <t>вул. Леніна, 4-А</t>
  </si>
  <si>
    <t>вул. Енергетична, 21</t>
  </si>
  <si>
    <t>ПАТ "Уманьферммаш"</t>
  </si>
  <si>
    <t>вул. Шевченка, 208/1</t>
  </si>
  <si>
    <t>ТРЦ "Любава"</t>
  </si>
  <si>
    <t>пр. Гагаріна, 6</t>
  </si>
  <si>
    <t>Поліклініка Таращанської ЦРЛ</t>
  </si>
  <si>
    <t>вул. Вокзальна, 6-А</t>
  </si>
  <si>
    <t>ТЦ "Привокзальний"</t>
  </si>
  <si>
    <t>вул. Морозна, 14</t>
  </si>
  <si>
    <t>Готель "Соната"</t>
  </si>
  <si>
    <t>вул. Залізнична, 10</t>
  </si>
  <si>
    <t>вул. Грецька, 17</t>
  </si>
  <si>
    <t>Меблева фабрика</t>
  </si>
  <si>
    <t>Мукачеве</t>
  </si>
  <si>
    <t>вул. Я.Мудрого, 1-3</t>
  </si>
  <si>
    <t>вул. Шевченка, 36-А</t>
  </si>
  <si>
    <t>вул. Челюскіна, 12</t>
  </si>
  <si>
    <t>пр. Трубників, 41</t>
  </si>
  <si>
    <t>Житомирське РУ банку</t>
  </si>
  <si>
    <t>вул. Хлібна, 27</t>
  </si>
  <si>
    <t>Іршава</t>
  </si>
  <si>
    <t>Завод</t>
  </si>
  <si>
    <t>вул. Правди, 49</t>
  </si>
  <si>
    <t>магазин "Ростислав"</t>
  </si>
  <si>
    <t>вул. К.Маркса, 37</t>
  </si>
  <si>
    <t>вул. Жовтнева, 11</t>
  </si>
  <si>
    <t>вул. Робоча, 178</t>
  </si>
  <si>
    <t>вул. Харківська, 3</t>
  </si>
  <si>
    <t>вул. Швабська, 67-А</t>
  </si>
  <si>
    <t>Приміщення Управління культури виконкому Івано-Франківської міськради</t>
  </si>
  <si>
    <t>вул. Дністровська, 28</t>
  </si>
  <si>
    <t>вул. Кіровоградська, 6-8</t>
  </si>
  <si>
    <t>вул. Федори Пушиної, 30/32</t>
  </si>
  <si>
    <t>вул. Воровського, 6</t>
  </si>
  <si>
    <t>Народний Капітал</t>
  </si>
  <si>
    <t>Хол компанії "Смарт-Груп"</t>
  </si>
  <si>
    <t>вул. Ігоревська, 7-А</t>
  </si>
  <si>
    <t>Брянка</t>
  </si>
  <si>
    <t>вул. Більшовик, 1</t>
  </si>
  <si>
    <t>Кіровськ</t>
  </si>
  <si>
    <t>вул. 23-го Партз'їзду, 7</t>
  </si>
  <si>
    <t>вул. Загорська, 10-А</t>
  </si>
  <si>
    <t>вул. Незалежності, 8</t>
  </si>
  <si>
    <t>вул. Головна, 31</t>
  </si>
  <si>
    <t>вул. Бондарева, 27</t>
  </si>
  <si>
    <t>вул. Леніна, 52</t>
  </si>
  <si>
    <t>вул. Церковна, 29</t>
  </si>
  <si>
    <t>ТЕЦ</t>
  </si>
  <si>
    <t>вул. Куйбишева, 6</t>
  </si>
  <si>
    <t>вул. Леніна, 14/18</t>
  </si>
  <si>
    <t>кафе швидкого харчування</t>
  </si>
  <si>
    <t>вул. Харківська, 12</t>
  </si>
  <si>
    <t>вул. М. Шептицького, 1-Б/24</t>
  </si>
  <si>
    <t>пр. Грушевського, 27/5-А</t>
  </si>
  <si>
    <t xml:space="preserve">Електричні мережі </t>
  </si>
  <si>
    <t>вул. Фрунзе, 85</t>
  </si>
  <si>
    <t xml:space="preserve">ВАТ "Київпроект" </t>
  </si>
  <si>
    <t>вул. Б.Хмельницького, 16/22</t>
  </si>
  <si>
    <t>хол приміщення комплексу "ПАРК Авеню"</t>
  </si>
  <si>
    <t>вул. Гурвича, 1</t>
  </si>
  <si>
    <t>Лікарня</t>
  </si>
  <si>
    <t>Гнівань смт</t>
  </si>
  <si>
    <t>вул. Винниченка, 20-А</t>
  </si>
  <si>
    <t>вул. Леніна, 107/3</t>
  </si>
  <si>
    <t>Авдіївка</t>
  </si>
  <si>
    <t>вул. Комунальна, 4</t>
  </si>
  <si>
    <t>вул. Комсомольська, 12</t>
  </si>
  <si>
    <t>вул. Постишева, 97</t>
  </si>
  <si>
    <t>вул. Леніна, 48/26</t>
  </si>
  <si>
    <t>пр. Генерала Данилова, 71-А</t>
  </si>
  <si>
    <t>вул. Льва Толстого, 31</t>
  </si>
  <si>
    <t>вул. Чкалова, 4-А</t>
  </si>
  <si>
    <t>вул. Б.Хмельницького, 6</t>
  </si>
  <si>
    <t>відділення банку, "Нафтогаз України"</t>
  </si>
  <si>
    <t>вул. Фролівська, 4</t>
  </si>
  <si>
    <t>Київське казенне експериментальне протезно-ортопедичне підприємство</t>
  </si>
  <si>
    <t>вул. Фрунзе, 103-А</t>
  </si>
  <si>
    <t>Психоневрологічна лікарня №1</t>
  </si>
  <si>
    <t>Поліклініка АП</t>
  </si>
  <si>
    <t>вул. Комарова, 3</t>
  </si>
  <si>
    <t>Медмістечко</t>
  </si>
  <si>
    <t>вул. Сагайдачного, 17</t>
  </si>
  <si>
    <t>відділення банку, банк "РОДОВIД"</t>
  </si>
  <si>
    <t>Стаханов</t>
  </si>
  <si>
    <t>АЗС "Свіком" WOG</t>
  </si>
  <si>
    <t>с. Олександрівка, вул. Перемоги, 2с</t>
  </si>
  <si>
    <t>вул. Жуковського, 36</t>
  </si>
  <si>
    <t>Чоп</t>
  </si>
  <si>
    <t>вул. Берег, 2</t>
  </si>
  <si>
    <t>Готель "Дніпро"</t>
  </si>
  <si>
    <t>вул. Хрещатик, 1/2</t>
  </si>
  <si>
    <t>абон. відділ КП "Кременчукводоканал"</t>
  </si>
  <si>
    <t>пров. Героїв Бресту, 38</t>
  </si>
  <si>
    <t>вул. Перекопська, 21</t>
  </si>
  <si>
    <t>Прокуратура Закарпатської області</t>
  </si>
  <si>
    <t>вул. Коцюбинського, 2-А</t>
  </si>
  <si>
    <t>вул. Мельникова 53/55-А</t>
  </si>
  <si>
    <t>відділення банку "Голосієво"</t>
  </si>
  <si>
    <t>головний офіс банку, інформаційний кіоск №1</t>
  </si>
  <si>
    <t>Адмністративний корпус ВАТ "Трест Київміськбуд-2"</t>
  </si>
  <si>
    <t>Затока смт</t>
  </si>
  <si>
    <t>вул. Приморська, 6</t>
  </si>
  <si>
    <t>вул. Леніна, 28-Б/1</t>
  </si>
  <si>
    <t>вул. 29-го Вересня, 7</t>
  </si>
  <si>
    <t>вул. Костенко, 8</t>
  </si>
  <si>
    <t>вул. Нижньодніпровська, 1</t>
  </si>
  <si>
    <t>Корпорація Агро-Союз</t>
  </si>
  <si>
    <t>вул. Шевченка, 29</t>
  </si>
  <si>
    <t>Дубриничі</t>
  </si>
  <si>
    <t>вул. Центральна, 176</t>
  </si>
  <si>
    <t>ДП Прикарпатзахідтранс</t>
  </si>
  <si>
    <t>вул. Гагаріна, 13-А</t>
  </si>
  <si>
    <t>Укртелеком</t>
  </si>
  <si>
    <t>вул. Маршала Жукова, 47/3</t>
  </si>
  <si>
    <t>Міська бібліотека</t>
  </si>
  <si>
    <t>вул. Радянська, 27/49</t>
  </si>
  <si>
    <t>вул. Жовтнева, 23</t>
  </si>
  <si>
    <t>Опішня смт</t>
  </si>
  <si>
    <t>вул. Халаменюка, 5</t>
  </si>
  <si>
    <t>вул. Фрунзе, 2-А</t>
  </si>
  <si>
    <t>вул. Котлова, 115</t>
  </si>
  <si>
    <t>пр. Миру, 32</t>
  </si>
  <si>
    <t>вул. Здолбунівська, 3</t>
  </si>
  <si>
    <t>вул. Богатирська, 9</t>
  </si>
  <si>
    <t>Деревообробний комбінат №7</t>
  </si>
  <si>
    <t>ТЦ "NOVUS"</t>
  </si>
  <si>
    <t>вул. Кільцева дорога, 12</t>
  </si>
  <si>
    <t>вул. Зелена, 64</t>
  </si>
  <si>
    <t>ЛМКП "Львівводоканал"</t>
  </si>
  <si>
    <t>вул. Данченка, 7/61-Н</t>
  </si>
  <si>
    <t>вул. Аеропортівська, 6-й км</t>
  </si>
  <si>
    <t>вул. Маршала Говорова, 11-Д</t>
  </si>
  <si>
    <t>Жданівка, 1</t>
  </si>
  <si>
    <t>шахта №22 "Комунарська"</t>
  </si>
  <si>
    <t>вул. Тичини, 1</t>
  </si>
  <si>
    <t>шахта "Щегловка-Глубокая"</t>
  </si>
  <si>
    <t>вул. Сечені, 71</t>
  </si>
  <si>
    <t>ТОВ "Н'юко Берегово"</t>
  </si>
  <si>
    <t>вул. Червона / пр. Праці, 1/41</t>
  </si>
  <si>
    <t>вул. Саксаганського, 9</t>
  </si>
  <si>
    <t>Хол "ЗАТ "СК РЕНОМЕ"</t>
  </si>
  <si>
    <t>вул. Димитрова, 5</t>
  </si>
  <si>
    <t>Станиця Луганська</t>
  </si>
  <si>
    <t>вул. Леніна, 30</t>
  </si>
  <si>
    <t>вул. Личаківська, 81</t>
  </si>
  <si>
    <t>Львівський апеляційний господарський суд</t>
  </si>
  <si>
    <t>вул. Городоцька, 67</t>
  </si>
  <si>
    <t>вул. Заводська, 23/16</t>
  </si>
  <si>
    <t>Прохідна порту на 3-й Слобідській</t>
  </si>
  <si>
    <t>Управління Миколаївського порту</t>
  </si>
  <si>
    <t>вул. Заводська, 23/11</t>
  </si>
  <si>
    <t>Прохідна Миколаївського порту</t>
  </si>
  <si>
    <t>вул. Московська, 16-А</t>
  </si>
  <si>
    <t>вул. Маршала Бірюзова, 36</t>
  </si>
  <si>
    <t>Карантинний острів, 5</t>
  </si>
  <si>
    <t>1-а прохідна ПАТ "ХСЗ"</t>
  </si>
  <si>
    <t>2-а прохідна ПАТ "ХСЗ"</t>
  </si>
  <si>
    <t>вул. Благовісна, 176</t>
  </si>
  <si>
    <t>Донбаський технічний університет</t>
  </si>
  <si>
    <t>вул. Б.Хмельницького, 214</t>
  </si>
  <si>
    <t>ТЦ "ВАМ"</t>
  </si>
  <si>
    <t>вул. Радісна, 2/4-А</t>
  </si>
  <si>
    <t>вул. Привокзальна, 25</t>
  </si>
  <si>
    <t>пров. Банний, 1</t>
  </si>
  <si>
    <t>Бердянська філія Торгово-промислової палати</t>
  </si>
  <si>
    <t>пр. Пролетарський, 102</t>
  </si>
  <si>
    <t>вул. М.Цвєтаєвої, 16</t>
  </si>
  <si>
    <t>Готель "Хаятт", відділення банку</t>
  </si>
  <si>
    <t>вул. А.Тарасової, 5</t>
  </si>
  <si>
    <t>вул. Почайнинська, 38</t>
  </si>
  <si>
    <t>пл. Привокзальна, 6</t>
  </si>
  <si>
    <t>магазин ДЦ</t>
  </si>
  <si>
    <t>вул. Преображенська, 62</t>
  </si>
  <si>
    <t>вул. Коломенська, 3</t>
  </si>
  <si>
    <t>вул. Б.Хмельницького, 55</t>
  </si>
  <si>
    <t>Приміщення Податковоі інспекції</t>
  </si>
  <si>
    <t>вул. Шевченка, 28</t>
  </si>
  <si>
    <t>вул. Енгельса, 31</t>
  </si>
  <si>
    <t>вул. Корабельна, 5/2 Н</t>
  </si>
  <si>
    <t>Мирогоща</t>
  </si>
  <si>
    <t>Мирогощанський аграрний коледж</t>
  </si>
  <si>
    <t>вул. Студентська, 1</t>
  </si>
  <si>
    <t>Усатів</t>
  </si>
  <si>
    <t>1664 км автошляху С.Петербург-Київ-Одеса, 3, Сільрада</t>
  </si>
  <si>
    <t>магазин "Рідна хатинка"</t>
  </si>
  <si>
    <t>вул. Сурмичі, 101</t>
  </si>
  <si>
    <t>магазин електротоварів</t>
  </si>
  <si>
    <t>вул. Прибережна, 2</t>
  </si>
  <si>
    <t>вул. Г.Кондратьєва, 160</t>
  </si>
  <si>
    <t>Хол Адміністративної будівлі</t>
  </si>
  <si>
    <t>вул. Г.Кондратьєва, 4</t>
  </si>
  <si>
    <t>Санаторій "Трускавець"</t>
  </si>
  <si>
    <t>пр. Миру, 13</t>
  </si>
  <si>
    <t>вул. Велика Арнаутська, 2-Б</t>
  </si>
  <si>
    <t>Люстдорфська дорога, 140-В</t>
  </si>
  <si>
    <t>пр. Добровольського, 155</t>
  </si>
  <si>
    <t>вул. Фрунзе, 155</t>
  </si>
  <si>
    <t>пр. Миру, 2</t>
  </si>
  <si>
    <t>продмаркет "Щедрий Кошик"</t>
  </si>
  <si>
    <t>пр. Хіміків, 3/1</t>
  </si>
  <si>
    <t>Кафе "Ходак"</t>
  </si>
  <si>
    <t>вул. Генерала Дидоренка, 4</t>
  </si>
  <si>
    <t>ЛАВД</t>
  </si>
  <si>
    <t>вул. Чорновола, 65</t>
  </si>
  <si>
    <t>Львівський Універсам</t>
  </si>
  <si>
    <t>пл. Соборна, 2</t>
  </si>
  <si>
    <t>Універмаг</t>
  </si>
  <si>
    <t>ТД ЦУМ</t>
  </si>
  <si>
    <t>Тернопільська ОДА</t>
  </si>
  <si>
    <t>вул. В.Кучера, 7</t>
  </si>
  <si>
    <t>Київський міський пологовий будинок №3</t>
  </si>
  <si>
    <t>вул. Новокостянтинівська, 8</t>
  </si>
  <si>
    <t>вул. Воровського, 15-А</t>
  </si>
  <si>
    <t>вул. Велика Житомирська, 30-А</t>
  </si>
  <si>
    <t>пр. Героїв Сталінграду, 8, корп. 6</t>
  </si>
  <si>
    <t>Дніпровська набережна, 26-Ж</t>
  </si>
  <si>
    <t>Київводоканал</t>
  </si>
  <si>
    <t>Будівля Кіровоградської РТПП</t>
  </si>
  <si>
    <t>магазин "Декор Сервіс", відділення банку</t>
  </si>
  <si>
    <t>супермаркет "Абсолют"</t>
  </si>
  <si>
    <t>пр. Гагаріна, 35</t>
  </si>
  <si>
    <t>Кваси село</t>
  </si>
  <si>
    <t>c.Кваси, Рахівський район</t>
  </si>
  <si>
    <t>санаторій "Гірська Тиса"</t>
  </si>
  <si>
    <t>Шаян село</t>
  </si>
  <si>
    <t>с.Шаян, Хустський район</t>
  </si>
  <si>
    <t>санаторій "Шаян"</t>
  </si>
  <si>
    <t>вул. 50 років Перемоги, 12</t>
  </si>
  <si>
    <t>Київський шлях, 47</t>
  </si>
  <si>
    <t>вул. Леніна, 352</t>
  </si>
  <si>
    <t>Володарка</t>
  </si>
  <si>
    <t>вул. Кооперативна, 13</t>
  </si>
  <si>
    <t>вул. Дорогожицька, 2</t>
  </si>
  <si>
    <t>пр. Правди, 66</t>
  </si>
  <si>
    <t>вул. Суворова, 4/6</t>
  </si>
  <si>
    <t>вул. Р.Люксембург, 80</t>
  </si>
  <si>
    <t>вул. Артема, 104</t>
  </si>
  <si>
    <t>вул. Швабська, 27-А</t>
  </si>
  <si>
    <t>вул. Незалежності, 36/23</t>
  </si>
  <si>
    <t>Вишневе</t>
  </si>
  <si>
    <t>вул. Лесі Українки, 88</t>
  </si>
  <si>
    <t>вул. Кільцева, 110</t>
  </si>
  <si>
    <t>Ринкові Технології</t>
  </si>
  <si>
    <t>вул. Лук'янівська, 1-А</t>
  </si>
  <si>
    <t>вул. Олеся Гончара, 57</t>
  </si>
  <si>
    <t>вул. Горького, 155</t>
  </si>
  <si>
    <t>вул. Маршала Тимошенка, 29</t>
  </si>
  <si>
    <t>вул. Лесі Українки, 14</t>
  </si>
  <si>
    <t>Новомиргород</t>
  </si>
  <si>
    <t>вул. Леніна, 118</t>
  </si>
  <si>
    <t>магазин "Маркет"</t>
  </si>
  <si>
    <t>Южне</t>
  </si>
  <si>
    <t>АТ "ОПЗ"</t>
  </si>
  <si>
    <t>вул. Заводська, 3</t>
  </si>
  <si>
    <t>пр. Московський, 274-В</t>
  </si>
  <si>
    <t>супермаркет "Восторг", хол</t>
  </si>
  <si>
    <t>Нова Каховка</t>
  </si>
  <si>
    <t>вул. Першотравнева, 6/9</t>
  </si>
  <si>
    <t>"Еко-маркет"</t>
  </si>
  <si>
    <t>вул. Вишгородська, 21</t>
  </si>
  <si>
    <t>пл. Слави, підземний перехід</t>
  </si>
  <si>
    <t>ТЦ "Навигатор"</t>
  </si>
  <si>
    <t>вул. Заболотного, 48-А</t>
  </si>
  <si>
    <t>вул. Попудренка, 18</t>
  </si>
  <si>
    <t>вул. Драгоманова, 21</t>
  </si>
  <si>
    <t>поліклініка "Добробут"</t>
  </si>
  <si>
    <t>Київміськбуд</t>
  </si>
  <si>
    <t>вул. В.Василевської, 7</t>
  </si>
  <si>
    <t>вул. Лєбєдєва-Кумача, 6</t>
  </si>
  <si>
    <t>вул. Преображенська, 79-А</t>
  </si>
  <si>
    <t>вул. Листопадового Чину, 3</t>
  </si>
  <si>
    <t>магазин "Горобина"</t>
  </si>
  <si>
    <t>вул. Троїцька, 29</t>
  </si>
  <si>
    <t>вул. Жовтнева, 10</t>
  </si>
  <si>
    <t>Херсонське РУ банку</t>
  </si>
  <si>
    <t>вул. Космонавтів, 10</t>
  </si>
  <si>
    <t>вул. Гагаріна, 43</t>
  </si>
  <si>
    <t>вул. Котовського, 1-А</t>
  </si>
  <si>
    <t>Обласне Управління банку</t>
  </si>
  <si>
    <t>вул. Героїв Сталінграду, 8-Б</t>
  </si>
  <si>
    <t>магазин "Фасон"</t>
  </si>
  <si>
    <t>Суходільськ</t>
  </si>
  <si>
    <t>Щастя</t>
  </si>
  <si>
    <t>Військова частина</t>
  </si>
  <si>
    <t>вул. Котовського, 38/2</t>
  </si>
  <si>
    <t>Торговий центр</t>
  </si>
  <si>
    <t xml:space="preserve">пл. Привокзальна, 1-А     </t>
  </si>
  <si>
    <t>Дніпропетровська дорога, 120</t>
  </si>
  <si>
    <t>вул. І.Мічуріна, 76</t>
  </si>
  <si>
    <t>вул. Червоноармійська, 50</t>
  </si>
  <si>
    <t>вул. Шевченка, 52</t>
  </si>
  <si>
    <t>вул. Леніна, 37</t>
  </si>
  <si>
    <t>вул. Лутугинська, 133</t>
  </si>
  <si>
    <t>Лутугінська міська Рада</t>
  </si>
  <si>
    <t>вул. Крупської, 15</t>
  </si>
  <si>
    <t>Білоріченське смт</t>
  </si>
  <si>
    <t>Верещиця село</t>
  </si>
  <si>
    <t>приміщення НТЦ "Верещиця" ЛДУ ВС</t>
  </si>
  <si>
    <t>Готель "Спутник"</t>
  </si>
  <si>
    <t>вул. Княгині Ольги, 116</t>
  </si>
  <si>
    <t>ТЦ "Київ"</t>
  </si>
  <si>
    <t>вул. Зиньківська, 6/1</t>
  </si>
  <si>
    <t>вул. Червонопрапорна, 6</t>
  </si>
  <si>
    <t>супермаркет "Мрія"</t>
  </si>
  <si>
    <t>Нигінське шосе, 35</t>
  </si>
  <si>
    <t>вул. Тарасівська, 30</t>
  </si>
  <si>
    <t>пл. Л.Українки, 1</t>
  </si>
  <si>
    <t>Фастів</t>
  </si>
  <si>
    <t>вул. Радянська, 1</t>
  </si>
  <si>
    <t>вул. Алли Горської, 5-А</t>
  </si>
  <si>
    <t>вул. Елеваторна, 1</t>
  </si>
  <si>
    <t>Білокуракине</t>
  </si>
  <si>
    <t>вул. Чапаєва, 72</t>
  </si>
  <si>
    <t>будівля ВАТ МПП "Геотехніка"</t>
  </si>
  <si>
    <t>07:00-20:00, крім сб., нд.</t>
  </si>
  <si>
    <t>18:00-16:00, крім сб., нд.</t>
  </si>
  <si>
    <t>09:30-16:30, крім сб., нд.</t>
  </si>
  <si>
    <t>08:00-20:00, крім сб., нд.</t>
  </si>
  <si>
    <t>ТзОВ  "1001 дрібниця"</t>
  </si>
  <si>
    <t>Новий Розділ</t>
  </si>
  <si>
    <t>09:00-15:30, крім сб., нд.</t>
  </si>
  <si>
    <t>вул. Василя Стуса, 1</t>
  </si>
  <si>
    <t>08:00-19:30</t>
  </si>
  <si>
    <t>вул. Канатна, 112</t>
  </si>
  <si>
    <t>Запоріжжя</t>
  </si>
  <si>
    <t>Біла Церква</t>
  </si>
  <si>
    <t>Бориспіль</t>
  </si>
  <si>
    <t>Київський шлях, 83</t>
  </si>
  <si>
    <t>Бровари</t>
  </si>
  <si>
    <t>Київ</t>
  </si>
  <si>
    <t xml:space="preserve">тільки для співробітників </t>
  </si>
  <si>
    <t>Острог</t>
  </si>
  <si>
    <t>вул. Мацути, 4-А (МРЕВ ДАІ)</t>
  </si>
  <si>
    <t>Тиврів</t>
  </si>
  <si>
    <t>вул. Леніна, 79-А</t>
  </si>
  <si>
    <t>Полтава-Банк</t>
  </si>
  <si>
    <t>Регіональне Управління банку</t>
  </si>
  <si>
    <t>вул. Кавалерійська, 9-А</t>
  </si>
  <si>
    <t>вул. Артема, 27</t>
  </si>
  <si>
    <t>вул. Довбуша, 19</t>
  </si>
  <si>
    <t>вул. Срібнокільська, 2-А</t>
  </si>
  <si>
    <t>Приміщення "Газ України"</t>
  </si>
  <si>
    <t>вул. Городецького, 4</t>
  </si>
  <si>
    <t>Траст-Капітал</t>
  </si>
  <si>
    <t>вул. Підвисоцького, 7</t>
  </si>
  <si>
    <t>Ленінградське шосе, 12</t>
  </si>
  <si>
    <t>вул. Бердичівська, 1</t>
  </si>
  <si>
    <t>вул. Петровського, 38</t>
  </si>
  <si>
    <t>вул. Зарічанська, 5/2</t>
  </si>
  <si>
    <t>вул. Генерала Антонова, 4</t>
  </si>
  <si>
    <t>санаторій "Сонячне Закарпаття"</t>
  </si>
  <si>
    <t>Приміщення першої міської лікарні</t>
  </si>
  <si>
    <t>вул. Матейки, 34</t>
  </si>
  <si>
    <t>вул. Фрунзе, 58</t>
  </si>
  <si>
    <t>Хмельницьке шосе, 145</t>
  </si>
  <si>
    <t>Хмельницьке шосе, 16</t>
  </si>
  <si>
    <t>вул. Вінниченка, 26 (Бізнес Центр Директорія)</t>
  </si>
  <si>
    <t>вул. Вітрука, 9-А</t>
  </si>
  <si>
    <t>ТЦ "Фуршет"</t>
  </si>
  <si>
    <t>вул. Воз'єднання, 20</t>
  </si>
  <si>
    <t>ТРЦ "Щодня"</t>
  </si>
  <si>
    <t>вул. Жовтнева, 25</t>
  </si>
  <si>
    <t>Міський Комерційний Банк</t>
  </si>
  <si>
    <t>вул. Текстильників, 8-А</t>
  </si>
  <si>
    <t>магазин "Обжора"</t>
  </si>
  <si>
    <t>пр. Ленінський, 11-Б</t>
  </si>
  <si>
    <t>вул. Туполєва, 7-Б</t>
  </si>
  <si>
    <t>пр. Леніна, 189</t>
  </si>
  <si>
    <t>вул. Глибочицька, 53</t>
  </si>
  <si>
    <t>магазин "Екстрім Стайл"</t>
  </si>
  <si>
    <t>пр. Голосіївський, 58-А</t>
  </si>
  <si>
    <t>пр. Голосіївський, 58-А, оф. 23</t>
  </si>
  <si>
    <t>вул. Л.Толстого, 57</t>
  </si>
  <si>
    <t>вул. Електротехнічна, 16</t>
  </si>
  <si>
    <t>Січ</t>
  </si>
  <si>
    <t>вул. Володимирська, 63</t>
  </si>
  <si>
    <t>вул. Банкова, 11</t>
  </si>
  <si>
    <t>ДУС</t>
  </si>
  <si>
    <t>вул. Щорса, 144</t>
  </si>
  <si>
    <t>вул. Княгиницького, 5-А</t>
  </si>
  <si>
    <t>вул. Ярослава Мудрого, 5</t>
  </si>
  <si>
    <t>пн-пт 08:00-17:00 перерва 13:00-14:00</t>
  </si>
  <si>
    <t>вул. Металургів, 36</t>
  </si>
  <si>
    <t>вул. Калініна, 37</t>
  </si>
  <si>
    <t>магазин "Україна"</t>
  </si>
  <si>
    <t>вул. Жовтнева, 78</t>
  </si>
  <si>
    <t>вул. Ілліча, 120-А</t>
  </si>
  <si>
    <t>вул. Одарія, 1</t>
  </si>
  <si>
    <t>вул. Базарна, 41</t>
  </si>
  <si>
    <t>Рені</t>
  </si>
  <si>
    <t>вул. 28 червня, 154</t>
  </si>
  <si>
    <t>Роздільна</t>
  </si>
  <si>
    <t>вул. Привокзальна, 21</t>
  </si>
  <si>
    <t>Татарбунари</t>
  </si>
  <si>
    <t>Велика Багачка смт.</t>
  </si>
  <si>
    <t>вул. Шевченка, 92</t>
  </si>
  <si>
    <t>Гадяч</t>
  </si>
  <si>
    <t>вул. 50 років Жовтня, 44</t>
  </si>
  <si>
    <t>вул. Гагаріна, 12</t>
  </si>
  <si>
    <t>вул. Грушевського, 16</t>
  </si>
  <si>
    <t>вул. Білецька, 1</t>
  </si>
  <si>
    <t>вул. 60-річчя Жовтня, 69-А</t>
  </si>
  <si>
    <t>вул. Котляревського, 59</t>
  </si>
  <si>
    <t>вул. Енергетиків, 36-А</t>
  </si>
  <si>
    <t>Світловодськ</t>
  </si>
  <si>
    <t>Гірничий технікум</t>
  </si>
  <si>
    <t>пров. Церковний, 1</t>
  </si>
  <si>
    <t>вул. Успенська, 66</t>
  </si>
  <si>
    <t>вул. Князя Володимира, 82-Б</t>
  </si>
  <si>
    <t>Луганська обласна клінічна лікарня</t>
  </si>
  <si>
    <t>ТЦ "Магелан"</t>
  </si>
  <si>
    <t>вул. Героїв Сталінграду, 13</t>
  </si>
  <si>
    <t>вул. Довженка, 6-А</t>
  </si>
  <si>
    <t>Автовокзал</t>
  </si>
  <si>
    <t>вул. Фрунзе, 241</t>
  </si>
  <si>
    <t>Білопілля</t>
  </si>
  <si>
    <t>вул. Леніна, 86</t>
  </si>
  <si>
    <t>вул.Чернишевського, 85</t>
  </si>
  <si>
    <t>центральний корпус Театрального університету</t>
  </si>
  <si>
    <t>вул. Ярославів Вал, 40</t>
  </si>
  <si>
    <t>пн-пт 9:00-20:00; сб-нд не працює</t>
  </si>
  <si>
    <t>кафе</t>
  </si>
  <si>
    <t>вул. Жовтнева, 72</t>
  </si>
  <si>
    <t>вул. Грибоєдова, 3</t>
  </si>
  <si>
    <t>пл. Героїв, 6</t>
  </si>
  <si>
    <t>вул. Капушанська, 145-А</t>
  </si>
  <si>
    <t>магазин "Спектр"</t>
  </si>
  <si>
    <t>Дитяча консультація</t>
  </si>
  <si>
    <t>вул. Леніна, 87</t>
  </si>
  <si>
    <t>Трускавець</t>
  </si>
  <si>
    <t>ЗАТ КВТФ "КРЕМТЕКС"</t>
  </si>
  <si>
    <t>вул. 29 Вересня, 11/19</t>
  </si>
  <si>
    <t>вул. К.Маркса, 50</t>
  </si>
  <si>
    <t>Фасад торгівельного комплексу</t>
  </si>
  <si>
    <t>вул. Гоголя, 56</t>
  </si>
  <si>
    <t>вул. Велико-Тирнівська, 35/1</t>
  </si>
  <si>
    <t>вул. К.Маркса, 29</t>
  </si>
  <si>
    <t>поліклініка</t>
  </si>
  <si>
    <t>вул. Подільська, 54</t>
  </si>
  <si>
    <t>Новоайдар</t>
  </si>
  <si>
    <t>вул. Кірова, 29</t>
  </si>
  <si>
    <t>Старобільськ</t>
  </si>
  <si>
    <t>вул. Комунарів, 46</t>
  </si>
  <si>
    <t>Східниця смт</t>
  </si>
  <si>
    <t>вул. Шевченка, 55-А</t>
  </si>
  <si>
    <t>Комсомольськ</t>
  </si>
  <si>
    <t>Стрижавка смт</t>
  </si>
  <si>
    <t>Вінницький район, 1</t>
  </si>
  <si>
    <t>Стрижавська виправна колонія №81</t>
  </si>
  <si>
    <t>вул. В.Усова, 34-А</t>
  </si>
  <si>
    <t>магазин "Цент"</t>
  </si>
  <si>
    <t>вул. Панфілова, 21-А</t>
  </si>
  <si>
    <t>вул. Глибочицька, 40</t>
  </si>
  <si>
    <t>Адміністративно-побутовий корпус</t>
  </si>
  <si>
    <t>вул. В.Васильківська, 73</t>
  </si>
  <si>
    <t>Лінгвістичний університет</t>
  </si>
  <si>
    <t>ВАТ "Миронівський завод по виготовленню круп і комбікормів"</t>
  </si>
  <si>
    <t>вул. Оборонна, 44-Б</t>
  </si>
  <si>
    <t>Солочин смт</t>
  </si>
  <si>
    <t>Житлоселище, 11</t>
  </si>
  <si>
    <t>Супермаркет "Меркурій"</t>
  </si>
  <si>
    <t>вул. Дубровицька, 28</t>
  </si>
  <si>
    <t>завод "ГеофізПрилад"</t>
  </si>
  <si>
    <t>магазин "Дружба"</t>
  </si>
  <si>
    <t>вул. Чапаєва, 164-В</t>
  </si>
  <si>
    <t>магазин "Айсберг"</t>
  </si>
  <si>
    <t>Вергулівка</t>
  </si>
  <si>
    <t>вул. Центральна, 1-Б</t>
  </si>
  <si>
    <t>шахта "Вергулівська"</t>
  </si>
  <si>
    <t>Зоринськ</t>
  </si>
  <si>
    <t>вул. Кірова, 1</t>
  </si>
  <si>
    <t>шахта "Никанор-Нова"</t>
  </si>
  <si>
    <t>вул. Радянська, 45, прим. 17</t>
  </si>
  <si>
    <t>вул. Леніна, 54-А</t>
  </si>
  <si>
    <t>Перевальск</t>
  </si>
  <si>
    <t>вул. Дзержинського, 25</t>
  </si>
  <si>
    <t>Перевальський РМЗ</t>
  </si>
  <si>
    <t>вул. Зубрівська, 38</t>
  </si>
  <si>
    <t>вул. Московська, 54-А/1</t>
  </si>
  <si>
    <t>магазин "Watsons"</t>
  </si>
  <si>
    <t>приміщення ПАТ "Одесагаз"</t>
  </si>
  <si>
    <t>пр. Маршала Жукова, 30-А</t>
  </si>
  <si>
    <t>вул. 29 вересня, 11/19</t>
  </si>
  <si>
    <t>магазин, фасад</t>
  </si>
  <si>
    <t>вул. Кармелюка, 3-А, секція 2</t>
  </si>
  <si>
    <t>вул. Васильківська, 7/7</t>
  </si>
  <si>
    <t>вул. З.Гайдай, 4</t>
  </si>
  <si>
    <t>Вороніж смт</t>
  </si>
  <si>
    <t>вул. Пролетарська, 5</t>
  </si>
  <si>
    <t>вул. Залютинська, 4</t>
  </si>
  <si>
    <t>вул. Комсомольська, 55-Б</t>
  </si>
  <si>
    <t>прохідна ВАТ "Завод "Дніпропрес"</t>
  </si>
  <si>
    <t>вул. Героїв Сталінграду, 139</t>
  </si>
  <si>
    <t>вул. Вінтера, 40</t>
  </si>
  <si>
    <t>вул. Шевченка, 8-А</t>
  </si>
  <si>
    <t>вул. К.Маркса, 6</t>
  </si>
  <si>
    <t>Краснодонська Міськрада</t>
  </si>
  <si>
    <t>пл. Леніна, 8</t>
  </si>
  <si>
    <t>вул. Артема, 12-Д</t>
  </si>
  <si>
    <t>вул. К.Маркса, 228</t>
  </si>
  <si>
    <t>пр. Академіка Глушкова, 13/2</t>
  </si>
  <si>
    <t>Щасливе смт</t>
  </si>
  <si>
    <t>пр. Леніна, 13</t>
  </si>
  <si>
    <t>пр. Гвардійський, 14/5</t>
  </si>
  <si>
    <t>вул. Зелена, 149, корп. 4</t>
  </si>
  <si>
    <t>Авангард</t>
  </si>
  <si>
    <t>вул. Базова, 18</t>
  </si>
  <si>
    <t>гіпермаркет "Фоззі"</t>
  </si>
  <si>
    <t>вул. Кооперативна, 30</t>
  </si>
  <si>
    <t>УкрПошта</t>
  </si>
  <si>
    <t>вул. Ростовська, 32</t>
  </si>
  <si>
    <t>Георгіївка смт</t>
  </si>
  <si>
    <t>вул. Вокзальна, 48</t>
  </si>
  <si>
    <t>шахта "Лутугинська"</t>
  </si>
  <si>
    <t>вул. Краснодонська, 8</t>
  </si>
  <si>
    <t>Обласний кліничний онкологічний диспансер</t>
  </si>
  <si>
    <t>Алчевське шосе, 2</t>
  </si>
  <si>
    <t>будівля ОП "Луганскпогрузтранс"</t>
  </si>
  <si>
    <t>вул. Бондаренка, 1</t>
  </si>
  <si>
    <t>шахта "Луганська"</t>
  </si>
  <si>
    <t>шахта "Мащинська"</t>
  </si>
  <si>
    <t>вул. Комарнівська, 66</t>
  </si>
  <si>
    <t>Центральна вулиця міста</t>
  </si>
  <si>
    <t>6-й км Овідіопольської дороги, 10/2</t>
  </si>
  <si>
    <t>ДП "Автотрейдинг-Одеса"</t>
  </si>
  <si>
    <t>вул. Першотравнева, 43</t>
  </si>
  <si>
    <t>вул. Пухова, 85</t>
  </si>
  <si>
    <t>приміщення ВАТ "Сарнифармація"</t>
  </si>
  <si>
    <t>приміщення центрального універмагу</t>
  </si>
  <si>
    <t>прохідна Арматурного заводу</t>
  </si>
  <si>
    <t>приміщення телерадіокомпанії</t>
  </si>
  <si>
    <t>санаторій "Квітка Полонини"</t>
  </si>
  <si>
    <t>вул. Собранецька, 89</t>
  </si>
  <si>
    <t>ТЦ "Дастор"</t>
  </si>
  <si>
    <t>вул. Перемоги, 94</t>
  </si>
  <si>
    <t>готель "Рось"</t>
  </si>
  <si>
    <t>вул. Ялтинська, 6</t>
  </si>
  <si>
    <t>вул. Миру, 19</t>
  </si>
  <si>
    <t>вул. Гординського, 24</t>
  </si>
  <si>
    <t>вул. Дзержинського, 49/1</t>
  </si>
  <si>
    <t>Володимирець</t>
  </si>
  <si>
    <t>вул. Соборна, 49</t>
  </si>
  <si>
    <t>хол магазину "Салют"</t>
  </si>
  <si>
    <t>вул. Бірюзова, 40-А</t>
  </si>
  <si>
    <t>вул. В.Чорновола, 20</t>
  </si>
  <si>
    <t>вул. Гагаріна, 4</t>
  </si>
  <si>
    <t>приміщення МВС Житомир.обл</t>
  </si>
  <si>
    <t>Старий Бульвар, 5/37</t>
  </si>
  <si>
    <t>вул. Постишева, 60</t>
  </si>
  <si>
    <t>Донецька регіональна дирекція, 1-й поверх</t>
  </si>
  <si>
    <t>вул. Крупська, 13</t>
  </si>
  <si>
    <t>Донське домоуправління</t>
  </si>
  <si>
    <t>будівля Управління СБУ в Луганській обл., хол</t>
  </si>
  <si>
    <t>вул. Радянська, 79</t>
  </si>
  <si>
    <t>вул. П.Орлика, 9</t>
  </si>
  <si>
    <t>Дитяча лікарня</t>
  </si>
  <si>
    <t xml:space="preserve">вул. Крилова, 15/1 </t>
  </si>
  <si>
    <t>піцерія "Сан-Марино"</t>
  </si>
  <si>
    <t>ТЦ "Таврія-В"</t>
  </si>
  <si>
    <t>вул. Шевченка, 72</t>
  </si>
  <si>
    <t>Полтавоблагробуд</t>
  </si>
  <si>
    <t>завод "Лтава"</t>
  </si>
  <si>
    <t>Шепетівка</t>
  </si>
  <si>
    <t>Вінницький аеропорт, 1</t>
  </si>
  <si>
    <t>вул. Леніна, 68</t>
  </si>
  <si>
    <t>вул. 50-річчя СРСР, 160</t>
  </si>
  <si>
    <t>вул. Данілевськго, 16</t>
  </si>
  <si>
    <t>вхід до ДП "Автотрейдінг-Харків"</t>
  </si>
  <si>
    <t>вул. Клочковська, 366</t>
  </si>
  <si>
    <t>Капітанівка</t>
  </si>
  <si>
    <t>вул. Постишева, 9</t>
  </si>
  <si>
    <t>приміщення гуртожитку</t>
  </si>
  <si>
    <t>шахта "Міусинська"</t>
  </si>
  <si>
    <t>вул. Пушкіна / вул. 28 червня</t>
  </si>
  <si>
    <t>Кафе-бар "BOSS"</t>
  </si>
  <si>
    <t>вул. Пирогова, 47-А</t>
  </si>
  <si>
    <t>пр. Коцюбинського, 76</t>
  </si>
  <si>
    <t>пр. ім. газети "Правда", 74-А</t>
  </si>
  <si>
    <t>Поляниця село</t>
  </si>
  <si>
    <t>Урочище Вишня, 1</t>
  </si>
  <si>
    <t>Готель "Київська Русь - Буковель"</t>
  </si>
  <si>
    <t>вул. Фрунзе, 14</t>
  </si>
  <si>
    <t>вул. Булаховського, 2/1</t>
  </si>
  <si>
    <t>пр. Московський, 144</t>
  </si>
  <si>
    <t>готель "Турист"</t>
  </si>
  <si>
    <t>вул. Мироносицька, 56</t>
  </si>
  <si>
    <t>Ватутіне смт</t>
  </si>
  <si>
    <t>Фінансовий Партнер</t>
  </si>
  <si>
    <t>вул. Лук’янівська, 1</t>
  </si>
  <si>
    <t>вул. Шота Руставелі, 40</t>
  </si>
  <si>
    <t>вул. Леніна, 114-А</t>
  </si>
  <si>
    <t>магазин "Дом мебели"</t>
  </si>
  <si>
    <t>вул. Героїв УПА, 77</t>
  </si>
  <si>
    <t>вул. Зелена, 131</t>
  </si>
  <si>
    <t>вул. Коперніка, 24</t>
  </si>
  <si>
    <t>вул. Калініна, 2-Б</t>
  </si>
  <si>
    <t>вул. Паркова, 16</t>
  </si>
  <si>
    <t>хол лікарні</t>
  </si>
  <si>
    <t>вул. Шевченка, 40</t>
  </si>
  <si>
    <t>Петровське</t>
  </si>
  <si>
    <t>пл. Свободи, 1</t>
  </si>
  <si>
    <t>вул. Грушевського, 49</t>
  </si>
  <si>
    <t>вул. Ак. Корольова, 5</t>
  </si>
  <si>
    <t>вул. 28 червня, 132</t>
  </si>
  <si>
    <t>вул. І.Приходька, 23</t>
  </si>
  <si>
    <t>вул. Жовтнева, 36</t>
  </si>
  <si>
    <t>вул. Фрунзе, 158</t>
  </si>
  <si>
    <t>вул. Пролетарська, 33</t>
  </si>
  <si>
    <t>вул. Леніна, 116</t>
  </si>
  <si>
    <t>Державна податкова адміністрація</t>
  </si>
  <si>
    <t>вул. Леніна, 39/41</t>
  </si>
  <si>
    <t>Міжгір'я смт</t>
  </si>
  <si>
    <t>вул. Шевченка, 76</t>
  </si>
  <si>
    <t>Березань</t>
  </si>
  <si>
    <t>вул. Фрунзе, 12</t>
  </si>
  <si>
    <t>Вишгород</t>
  </si>
  <si>
    <t>магазин "АБВ-техніка"</t>
  </si>
  <si>
    <t>вул. 600-річчя, 17</t>
  </si>
  <si>
    <t>пн-пт 9:00-21:00, сб-нд 9:00-23:00</t>
  </si>
  <si>
    <t>пр. 50-річчя Жовтня, 39</t>
  </si>
  <si>
    <t>Лохвиця</t>
  </si>
  <si>
    <t>вул. Леніна, 3</t>
  </si>
  <si>
    <t>Лубни</t>
  </si>
  <si>
    <t>вул. Леніна, 50</t>
  </si>
  <si>
    <t>Миргород</t>
  </si>
  <si>
    <t>вул. Шишацька, 84</t>
  </si>
  <si>
    <t>вул. Данила Апостола, 9</t>
  </si>
  <si>
    <t>Попасна</t>
  </si>
  <si>
    <t>вул. Першотравнева, 58</t>
  </si>
  <si>
    <t>пр. Червоної Калини, 105</t>
  </si>
  <si>
    <t>вул. Соборна, 17</t>
  </si>
  <si>
    <t>Тернопіль</t>
  </si>
  <si>
    <t>тільки для співробітників МВС</t>
  </si>
  <si>
    <t>вул. Тельмана (ринок)</t>
  </si>
  <si>
    <t xml:space="preserve">Ужгород </t>
  </si>
  <si>
    <t xml:space="preserve">вул. Гойди, 10 </t>
  </si>
  <si>
    <t xml:space="preserve">Хуст </t>
  </si>
  <si>
    <t>вул. Карпатської Січі, 39</t>
  </si>
  <si>
    <t>вул. Газова, 17</t>
  </si>
  <si>
    <t>вул. Володимира Великого, 113</t>
  </si>
  <si>
    <t>Лутугине</t>
  </si>
  <si>
    <t>Рубіжне</t>
  </si>
  <si>
    <t>вул. 30 років Перемоги, 6</t>
  </si>
  <si>
    <t xml:space="preserve">Дрогобич </t>
  </si>
  <si>
    <t>вул. Трускавецька, 3</t>
  </si>
  <si>
    <t>вул. Пушкінська, 7</t>
  </si>
  <si>
    <t>вул. Ак. Корольова, 92</t>
  </si>
  <si>
    <t>вул. Жовтнева, 28/13</t>
  </si>
  <si>
    <t>Регіональне відділення банку</t>
  </si>
  <si>
    <t>приміщення ТРК</t>
  </si>
  <si>
    <t>вул. Харківська, 5</t>
  </si>
  <si>
    <t>на вході до супермаркету "Атлас"</t>
  </si>
  <si>
    <t>вул. Полтавський Шлях, 146/2</t>
  </si>
  <si>
    <t>Ринок</t>
  </si>
  <si>
    <t>вул. Липинського, 44</t>
  </si>
  <si>
    <t>Аптека №1 ("Ліки Полтавщини")</t>
  </si>
  <si>
    <t>вул. Горького, 1-А</t>
  </si>
  <si>
    <t>Чорнобай смт</t>
  </si>
  <si>
    <t>вул. Леніна, 156</t>
  </si>
  <si>
    <t>вул. Незалежності, 28-А</t>
  </si>
  <si>
    <t>Торговий центр "Арсен"</t>
  </si>
  <si>
    <t>вул. Коновальця, 20</t>
  </si>
  <si>
    <t>вул. Пролетарська, 57</t>
  </si>
  <si>
    <t>пр. Московський, 256</t>
  </si>
  <si>
    <t>вул. Дружби Народів, 238</t>
  </si>
  <si>
    <t>вул. Буняковського, 5-А</t>
  </si>
  <si>
    <t>пр. К.Маркса, 39-А</t>
  </si>
  <si>
    <t>вул. Стадіонна, 1</t>
  </si>
  <si>
    <t>шахта ім. Горького</t>
  </si>
  <si>
    <t>вул. Миру, 3</t>
  </si>
  <si>
    <t>вхід до Ужгородської РЛ №1 м.Чоп</t>
  </si>
  <si>
    <t>вул. Правди, 80-А</t>
  </si>
  <si>
    <t>Кільцева Дорога, 14-А</t>
  </si>
  <si>
    <t>пл. Бессарабська, 9/1, прим. 9-А</t>
  </si>
  <si>
    <t>бульв. Т.Шевченка, 50-Г</t>
  </si>
  <si>
    <t>Фонд Держмайна України</t>
  </si>
  <si>
    <t>вул. Медова, 2</t>
  </si>
  <si>
    <t>Гідропарк</t>
  </si>
  <si>
    <t>острів Долобецький, молодіжний пляж</t>
  </si>
  <si>
    <t>пр. Червонозоряний, 39-Б</t>
  </si>
  <si>
    <t>вул. Політехнічна, 41</t>
  </si>
  <si>
    <t>НТУУ КПІ</t>
  </si>
  <si>
    <t>пр. Металургів, 21</t>
  </si>
  <si>
    <t>вул. Ляпіна, 2</t>
  </si>
  <si>
    <t>ЛММЛ №4 Хірургічний корпус</t>
  </si>
  <si>
    <t>вул. Любінська, 89</t>
  </si>
  <si>
    <t>магазин Вухо-Ком</t>
  </si>
  <si>
    <t>вул. М.Менцинського, 10/1</t>
  </si>
  <si>
    <t>вул. 1100-річчя Полтави, 1</t>
  </si>
  <si>
    <t>вул. К.Маркса, 72</t>
  </si>
  <si>
    <t>Моторобудівників вул.,3</t>
  </si>
  <si>
    <t>вул. Спаська, 25</t>
  </si>
  <si>
    <t>Резиденція Вишеград</t>
  </si>
  <si>
    <t>вул. Саксаганського, 1</t>
  </si>
  <si>
    <t>ДПЗК України</t>
  </si>
  <si>
    <t>вул. Гришка, 6</t>
  </si>
  <si>
    <t>вул. Межигірська, 83</t>
  </si>
  <si>
    <t>ВАТ Київмлин</t>
  </si>
  <si>
    <t>вул.Інститутська, 29/3</t>
  </si>
  <si>
    <t>СТ Динамо</t>
  </si>
  <si>
    <t>вул. Олександрівська, 21-А</t>
  </si>
  <si>
    <t>магазин Продукти</t>
  </si>
  <si>
    <t>пр. 50-річчя СРСР, 182-Г</t>
  </si>
  <si>
    <t>Адміністрація ТРЦ Барабашово</t>
  </si>
  <si>
    <t>вул. О.Дашкевича, 26</t>
  </si>
  <si>
    <t>Супермаркет Сільпо</t>
  </si>
  <si>
    <t>бульв. Лесі Українки, 26-Б</t>
  </si>
  <si>
    <t>вул. Щекавицька, 55</t>
  </si>
  <si>
    <t>Київхліб</t>
  </si>
  <si>
    <r>
      <t xml:space="preserve">вул. Маршала Тимошенка, </t>
    </r>
    <r>
      <rPr>
        <sz val="12"/>
        <color indexed="12"/>
        <rFont val="Times New Roman"/>
        <family val="1"/>
      </rPr>
      <t>21</t>
    </r>
  </si>
  <si>
    <t>Одеське шосе, 8</t>
  </si>
  <si>
    <t>вул. Лазаренка, 1</t>
  </si>
  <si>
    <t>Львів Центробуд</t>
  </si>
  <si>
    <r>
      <t xml:space="preserve">вул. Жовтнева, </t>
    </r>
    <r>
      <rPr>
        <sz val="12"/>
        <color indexed="12"/>
        <rFont val="Times New Roman"/>
        <family val="1"/>
      </rPr>
      <t>22</t>
    </r>
  </si>
  <si>
    <t>вул. Першотравнева, 14</t>
  </si>
  <si>
    <t>Юридичної Академія</t>
  </si>
  <si>
    <t>вул. Борисенка, 66</t>
  </si>
  <si>
    <t>Приміщення МРЕО</t>
  </si>
  <si>
    <t>Торговий Центр</t>
  </si>
  <si>
    <t>вул. Шевченка, 162-А</t>
  </si>
  <si>
    <t>ADDRESS</t>
  </si>
  <si>
    <t>(пусто)</t>
  </si>
  <si>
    <t>id</t>
  </si>
  <si>
    <t>id_Місто</t>
  </si>
  <si>
    <t>id_Банк</t>
  </si>
  <si>
    <t>_id</t>
  </si>
  <si>
    <t>id_bank</t>
  </si>
  <si>
    <t>id_city</t>
  </si>
  <si>
    <t>address</t>
  </si>
  <si>
    <t>time</t>
  </si>
  <si>
    <t>position</t>
  </si>
  <si>
    <t>type</t>
  </si>
  <si>
    <t>lat</t>
  </si>
  <si>
    <t>long</t>
  </si>
  <si>
    <t>comment</t>
  </si>
  <si>
    <t>Бар,вул. Буняковського, 5-А</t>
  </si>
  <si>
    <t>Бар,вул. Кармалюка, 1</t>
  </si>
  <si>
    <t xml:space="preserve">Бершадь,вул. Леніна, 3 </t>
  </si>
  <si>
    <t>Бершадь,вул. Радянська, 23</t>
  </si>
  <si>
    <t>Бершадь,вул. Радянська, 19</t>
  </si>
  <si>
    <t>Бершадь,вул. Залізнична, 51</t>
  </si>
  <si>
    <t>Бершадь,вул. Миколаєнка, 21</t>
  </si>
  <si>
    <t>Вінниця,вул. Соборна, 64</t>
  </si>
  <si>
    <t>Вінниця,Хмельницьке шосе, 7</t>
  </si>
  <si>
    <t>Вінниця,вул. 30-річчя Перемоги, 21</t>
  </si>
  <si>
    <t>Вінниця,вул. Келецька, 63</t>
  </si>
  <si>
    <t>Вінниця,вул. 50-річчя Перемоги, 26</t>
  </si>
  <si>
    <t>Вінниця,вул. Козицького, 51</t>
  </si>
  <si>
    <t>Вінниця,вул. Пирогова, 47-А</t>
  </si>
  <si>
    <t>Вінниця,вул. Соборна, 76</t>
  </si>
  <si>
    <t>Вінниця,вул. Келецька, 51</t>
  </si>
  <si>
    <t>Вінниця,пр. Коцюбинського, 76</t>
  </si>
  <si>
    <t>Вінниця,вул. Пирогова, 154-А</t>
  </si>
  <si>
    <t>Вінниця,вул. Козицького, 46</t>
  </si>
  <si>
    <t>Вінниця,вул. 50-річчя Перемоги, 20-А/43</t>
  </si>
  <si>
    <t>Вінниця,вул. Київська, 173</t>
  </si>
  <si>
    <t>Вінниця,вул. Театральна, 14</t>
  </si>
  <si>
    <t>Вінниця,вул. Фрунзе, 58</t>
  </si>
  <si>
    <t>Вінниця,Хмельницьке шосе, 145</t>
  </si>
  <si>
    <t>Вінниця,Хмельницьке шосе, 16</t>
  </si>
  <si>
    <t>Вінниця,пр. Юності, 43-А</t>
  </si>
  <si>
    <t>Вінниця,вул. Пирогова, 51/47</t>
  </si>
  <si>
    <t>Вінниця,вул. Грибоєдова, 3</t>
  </si>
  <si>
    <t>Вінниця,вул. 600-річчя, 17</t>
  </si>
  <si>
    <t>Вінниця,вул. Грушевського, 27</t>
  </si>
  <si>
    <t>Вінниця,вул. Театральна, 10</t>
  </si>
  <si>
    <t>Вінниця,вул. Ботанічна, 23</t>
  </si>
  <si>
    <t>Вінниця,вул. Островського, 2</t>
  </si>
  <si>
    <t>Вінниця,вул. Першотравнева, 98</t>
  </si>
  <si>
    <t>Вінниця,Хмельницьке шосе, 29</t>
  </si>
  <si>
    <t>Вінниця,Хмельницьке шосе, 107</t>
  </si>
  <si>
    <t>Вінниця,вул. Фрунзе, 24</t>
  </si>
  <si>
    <t>Вінниця,вул. Д.Нечая, 63</t>
  </si>
  <si>
    <t>Вінниця,пр. Космонавтів, 24</t>
  </si>
  <si>
    <t>Вінниця,пр. Коцюбинського, 30</t>
  </si>
  <si>
    <t>Вінниця,вул. Івана Бевза, 34</t>
  </si>
  <si>
    <t>Вінниця,вул. Пирогова, 9</t>
  </si>
  <si>
    <t>Вінниця,вул. Київська, 47</t>
  </si>
  <si>
    <t>Вінниця,вул. Ботанічна, 28</t>
  </si>
  <si>
    <t>Вінниця,вул. Гоголя, 1</t>
  </si>
  <si>
    <t>Гавришовка смт,Вінницький аеропорт, 1</t>
  </si>
  <si>
    <t>Гайсин,вул. Гурвича, 1</t>
  </si>
  <si>
    <t>Гайсин,вул. 1 Травня, 77</t>
  </si>
  <si>
    <t>Гайсин,вул. Південна, 67</t>
  </si>
  <si>
    <t>Гнівань смт,вул. Промислова, 12/2</t>
  </si>
  <si>
    <t>Гнівань смт,вул. Леніна, 68</t>
  </si>
  <si>
    <t>Губник,Тростянецкий р-н, 1</t>
  </si>
  <si>
    <t>Жмеринка,вул. Київська, 8</t>
  </si>
  <si>
    <t>Жмеринка,вул. Леніна, 1</t>
  </si>
  <si>
    <t>Жмеринка,вул. Барляєва, 9</t>
  </si>
  <si>
    <t>Калинівка смт,вул. Леніна, 67</t>
  </si>
  <si>
    <t>Козятин,вул. Леніна, 15</t>
  </si>
  <si>
    <t>Козятин,вул. Червоноармійська, 35</t>
  </si>
  <si>
    <t>Козятин,вул. Грушевського, 68</t>
  </si>
  <si>
    <t>Крижопіль,вул. 9-го Січня, 10</t>
  </si>
  <si>
    <t>Крижопіль,вул. Леніна, 7</t>
  </si>
  <si>
    <t>Ладижин,вул. Будівельників, 15</t>
  </si>
  <si>
    <t>Ладижин,вул. Процишина, 10-Г</t>
  </si>
  <si>
    <t>Липовець,вул. Леніна, 139</t>
  </si>
  <si>
    <t>Могилів-Подільський,вул. Київська, 6-А</t>
  </si>
  <si>
    <t>Немирів,вул. Горького, 94</t>
  </si>
  <si>
    <t>Немирів,вул. Горького, 86</t>
  </si>
  <si>
    <t>Немирів,вул. Луначарського, 10-А</t>
  </si>
  <si>
    <t>Стрижавка смт,Вінницький район, 1</t>
  </si>
  <si>
    <t>Тиврів,вул. Леніна, 51</t>
  </si>
  <si>
    <t>Тиврів,вул. Леніна, 79-А</t>
  </si>
  <si>
    <t>Трудове,Піщанський р-н, 1</t>
  </si>
  <si>
    <t>Хмільник,вул. 50 років СРСР, 6</t>
  </si>
  <si>
    <t>Володимир-Волинський,вул. Ковельська, 186-А</t>
  </si>
  <si>
    <t>Володимир-Волинський,вул. Ковельська, 73</t>
  </si>
  <si>
    <t>Ковель,вул. Олени Пчілки, 7</t>
  </si>
  <si>
    <t>Луцьк,вул. Рівненська, 55</t>
  </si>
  <si>
    <t>Луцьк,пр. Волі, 43</t>
  </si>
  <si>
    <t>Луцьк,вул. Рівненська, 100</t>
  </si>
  <si>
    <t>Луцьк,вул. Дубнівська, 15</t>
  </si>
  <si>
    <t>Луцьк,вул. Винниченка, 20-А</t>
  </si>
  <si>
    <t>Луцьк,вул. Вінниченка, 26 (Бізнес Центр Директорія)</t>
  </si>
  <si>
    <t>Луцьк,вул. Вінниченка, 67</t>
  </si>
  <si>
    <t>Луцьк,пр. Волі, 5</t>
  </si>
  <si>
    <t>Луцьк,вул. Соборності, 11</t>
  </si>
  <si>
    <t>Луцьк,вул. Л.Українки, 67</t>
  </si>
  <si>
    <t>Луцьк,вул. Перемоги, 12/19</t>
  </si>
  <si>
    <t>Луцьк,вул. Б.Хмельницького, 42</t>
  </si>
  <si>
    <t>Луцьк,вул. Бойка, 1</t>
  </si>
  <si>
    <t>Дніпродзержинськ,вул. Сировця, 21-А</t>
  </si>
  <si>
    <t>Дніпродзержинськ,вул. Радянська, 30</t>
  </si>
  <si>
    <t>Дніпродзержинськ,бульв. Будівельників, 4</t>
  </si>
  <si>
    <t>Дніпродзержинськ,вул. 50 років СРСР, 1-Б</t>
  </si>
  <si>
    <t>Дніпродзержинськ,вул. Леніна, 86</t>
  </si>
  <si>
    <t>Дніпродзержинськ,вул. Сировця, 20</t>
  </si>
  <si>
    <t>Дніпродзержинськ,вул. Стасова, 79</t>
  </si>
  <si>
    <t>Дніпродзержинськ,вул. Тупиково-Прохідна, 3/1-Б</t>
  </si>
  <si>
    <t>Дніпропетровськ,пр. К.Маркса, 55</t>
  </si>
  <si>
    <t>Дніпропетровськ,вул. Шевченка, 36-А</t>
  </si>
  <si>
    <t>Дніпропетровськ,вул. Мечникова, 7</t>
  </si>
  <si>
    <t>Дніпропетровськ,вул. Мостова, 2</t>
  </si>
  <si>
    <t>Дніпропетровськ,пр. ім. газети "Правда", 74-А</t>
  </si>
  <si>
    <t>Дніпропетровськ,вул. Леніна, 20, прим. 53</t>
  </si>
  <si>
    <t>Дніпропетровськ,пр. Кірова, 98</t>
  </si>
  <si>
    <t>Дніпропетровськ,вул. К.Маркса, 70</t>
  </si>
  <si>
    <t>Дніпропетровськ,вул. Кавалерійська, 9-А</t>
  </si>
  <si>
    <t>Дніпропетровськ,пр. К.Маркса, 39-А</t>
  </si>
  <si>
    <t>Дніпропетровськ,вул. Робоча, 164, прим. 66</t>
  </si>
  <si>
    <t>Дніпропетровськ,пр. К.Маркса, 2, оф. 63</t>
  </si>
  <si>
    <t>Дніпропетровськ,пр. Гагаріна, 26</t>
  </si>
  <si>
    <t>Дніпропетровськ,вул. Столєтова, 1-Б</t>
  </si>
  <si>
    <t>Дніпропетровськ,пр. Петровського, 51-Д</t>
  </si>
  <si>
    <t>Дніпропетровськ,бульв. Театральний, 3</t>
  </si>
  <si>
    <t>Дніпропетровськ,вул. Леніна, 41</t>
  </si>
  <si>
    <t>Дніпропетровськ,вул. Тополя-3, 1</t>
  </si>
  <si>
    <t>Дніпропетровськ,вул. Челюскіна, 12</t>
  </si>
  <si>
    <t>Дніпропетровськ,вул. Леніна, 39/41</t>
  </si>
  <si>
    <t>Дніпропетровськ,пр. Гагаріна, 102</t>
  </si>
  <si>
    <t>Дніпропетровськ,вул. Вокзальна, 6/45</t>
  </si>
  <si>
    <t>Дніпропетровськ,вул. Героїв Сталінграду, 139</t>
  </si>
  <si>
    <t>Дніпропетровськ,пр. Кірова, 108</t>
  </si>
  <si>
    <t>Дніпропетровськ,вул. Робоча, 178</t>
  </si>
  <si>
    <t>Жовті води,вул. Гагаріна, 22</t>
  </si>
  <si>
    <t>Жовті води,вул. Кропоткіна, 47-А</t>
  </si>
  <si>
    <t>Жовті води,вул. Заводська, 1-ІІІ</t>
  </si>
  <si>
    <t>Кривий Ріг,вул. Костенко, 8</t>
  </si>
  <si>
    <t>Кривий Ріг,пр. Гагаріна, 35</t>
  </si>
  <si>
    <t>Кривий Ріг,вул. Орджонікідзе, 9-Д</t>
  </si>
  <si>
    <t>Кривий Ріг,вул. Карла Маркса, 1</t>
  </si>
  <si>
    <t>Кривий Ріг,пр. Миру, 8</t>
  </si>
  <si>
    <t>Кривий Ріг,вул. Ногина, 23</t>
  </si>
  <si>
    <t>Кривий Ріг,вул. Костенка, 11/14</t>
  </si>
  <si>
    <t>Нікополь,вул. В.Усова, 45</t>
  </si>
  <si>
    <t>Нікополь,вул. В.Усова, 34-А</t>
  </si>
  <si>
    <t>Нікополь,пр. Трубників, 12</t>
  </si>
  <si>
    <t>Нікополь,пр. Трубників, 41</t>
  </si>
  <si>
    <t>Нікополь,вул. Шевченка, 109</t>
  </si>
  <si>
    <t>Новомосковськ,вул. Сучкова, 15</t>
  </si>
  <si>
    <t>Павлоград,вул. К.Маркса, 44/50-110</t>
  </si>
  <si>
    <t>Павлоград,вул. Гагаріна, 12</t>
  </si>
  <si>
    <t>Павлоград,вул. Заводська, 23</t>
  </si>
  <si>
    <t>Павлоград,вул. Шевченка, 128</t>
  </si>
  <si>
    <t>Павлоград,вул. Заводська, 44</t>
  </si>
  <si>
    <t>Павлоград,вул. Леніна, 107/3</t>
  </si>
  <si>
    <t>Павлоград,вул. Заводська, 53</t>
  </si>
  <si>
    <t>Ювілейний смт,вул. Нижньодніпровська, 1</t>
  </si>
  <si>
    <t>Авдіївка,вул. Комунальна, 4</t>
  </si>
  <si>
    <t>Артемівськ,вул. Радянська, 64</t>
  </si>
  <si>
    <t>Артемівськ,вул. Артема, 37</t>
  </si>
  <si>
    <t>Артемівськ,вул. Артема, 52</t>
  </si>
  <si>
    <t>Волноваха,вул. Леніна, 23-А</t>
  </si>
  <si>
    <t>Горлівка,вул. Комсомольська, 12</t>
  </si>
  <si>
    <t>Горлівка,вул. Гагаріна, 42</t>
  </si>
  <si>
    <t>Горлівка,вул. Перемоги, 71</t>
  </si>
  <si>
    <t>Горлівка,вул. Пушкінська, 1</t>
  </si>
  <si>
    <t>Горлівка,вул. Рудакова, 76</t>
  </si>
  <si>
    <t>Донецьк,вул. Університетська, 93</t>
  </si>
  <si>
    <t>Донецьк,вул. Щорса, 87</t>
  </si>
  <si>
    <t>Донецьк,бульв. Шевченка, 25</t>
  </si>
  <si>
    <t>Донецьк,вул. Постишева, 60</t>
  </si>
  <si>
    <t>Донецьк,вул. Артема, 27</t>
  </si>
  <si>
    <t>Донецьк,пр. Ленінський, 148</t>
  </si>
  <si>
    <t>Донецьк,вул. Артема, 204-Б</t>
  </si>
  <si>
    <t>Донецьк,вул. Текстильників, 8-А</t>
  </si>
  <si>
    <t>Донецьк,пр. Ленінський, 11-Б</t>
  </si>
  <si>
    <t>Донецьк,вул. Туполєва, 7-Б</t>
  </si>
  <si>
    <t>Донецьк,вул. 230-ї Стрілецької Дивізії, 8-А</t>
  </si>
  <si>
    <t>Донецьк,вул. Землянська, 10-Б</t>
  </si>
  <si>
    <t>Донецьк,вул. Добровольського, 4</t>
  </si>
  <si>
    <t>Донецьк,вул. Соколинська, 38</t>
  </si>
  <si>
    <t>Донецьк,вул. Стадіонна, 3-Д</t>
  </si>
  <si>
    <t>Донецьк,бульв. Шевченка, 41-Д</t>
  </si>
  <si>
    <t>Донецьк,пл. Комунарів, 2</t>
  </si>
  <si>
    <t>Донецьк,вул. Артема, 161-Б</t>
  </si>
  <si>
    <t>Донецьк,вул. Університетська, 36-А</t>
  </si>
  <si>
    <t>Донецьк,вул. Постишева, 97</t>
  </si>
  <si>
    <t>Донецьк,вул. Генерала Антонова, 4</t>
  </si>
  <si>
    <t>Донецьк,вул. Артема, 74</t>
  </si>
  <si>
    <t>Донецьк,бульв. Горького, 146</t>
  </si>
  <si>
    <t>Донецьк,вул. Р.Люксембург, 80</t>
  </si>
  <si>
    <t>Донецьк,вул. Разєнкова, 14 A/1</t>
  </si>
  <si>
    <t>Донецьк,пр. Ілліча, 95-Г</t>
  </si>
  <si>
    <t>Донецьк,Будьонівський р-н, 1</t>
  </si>
  <si>
    <t>Донецьк,пр. Засядько, 13</t>
  </si>
  <si>
    <t>Донецьк,пр. Дзержинского, 65-Г</t>
  </si>
  <si>
    <t>Донецьк,вул. 230-ї Стрілкової Дивізії, 2-А</t>
  </si>
  <si>
    <t>Донецьк,вул. Стадіонна, 1</t>
  </si>
  <si>
    <t>Донецьк,вул. Бірюзова, 40-А</t>
  </si>
  <si>
    <t>Донецьк,вул. Панфілова, 21-А</t>
  </si>
  <si>
    <t>Донецьк,вул. Жовтня, 26-В</t>
  </si>
  <si>
    <t>Донецьк,вул. Артема, 114</t>
  </si>
  <si>
    <t>Донецьк,вул. Постишева, 107</t>
  </si>
  <si>
    <t>Донецьк,бульв. Шевченка, 56</t>
  </si>
  <si>
    <t>Донецьк,пр. Б.Хмельницького, 88</t>
  </si>
  <si>
    <t>Донецьк,вул. 50 років СРСР, 160</t>
  </si>
  <si>
    <t>Донецьк,пр. Комсомольский, 25/111</t>
  </si>
  <si>
    <t>Донецьк,вул. 50-річчя СРСР, 160</t>
  </si>
  <si>
    <t>Донецьк,бульв. Шевченка, 65</t>
  </si>
  <si>
    <t>Донецьк,вул. Артема, 104</t>
  </si>
  <si>
    <t>Донське смт,вул. Крупська, 13</t>
  </si>
  <si>
    <t>Жданівка,Жданівка, 1</t>
  </si>
  <si>
    <t>Краматорськ,вул. Катеринича, 17</t>
  </si>
  <si>
    <t>Краматорськ,вул. Паркова, 16</t>
  </si>
  <si>
    <t>Краматорськ,вул. Соціалістична, 74</t>
  </si>
  <si>
    <t>Макіївка,пр. 250-річчя Донбасу, 78</t>
  </si>
  <si>
    <t>Макіївка,вул. Леніна, 48/26</t>
  </si>
  <si>
    <t>Макіївка,вул. Леніна, 59</t>
  </si>
  <si>
    <t>Макіївка,пр. Генерала Данилова, 71-А</t>
  </si>
  <si>
    <t>Макіївка,вул. Тичини, 1</t>
  </si>
  <si>
    <t>Макіївка,вул. Леніна, 43/24</t>
  </si>
  <si>
    <t>Маріуполь,пр. Леніна, 14, прим. 39</t>
  </si>
  <si>
    <t>Маріуполь,пр. Леніна, 77-А</t>
  </si>
  <si>
    <t>Маріуполь,вул. Енгельса, 32.</t>
  </si>
  <si>
    <t>Новоамбросіївка,вул. 12 Грудня, 16</t>
  </si>
  <si>
    <t>Слов'янськ,вул. Шевченка, 11</t>
  </si>
  <si>
    <t>Слов'янськ,вул. Шевченка, 40</t>
  </si>
  <si>
    <t>Сніжне,вул. Радянська, 101</t>
  </si>
  <si>
    <t>Харцизськ,вул. Жовтнева, 34</t>
  </si>
  <si>
    <t>Бердичів,вул. Котовського, 38/2</t>
  </si>
  <si>
    <t xml:space="preserve">Бердичів,пл. Привокзальна, 1-А     </t>
  </si>
  <si>
    <t>Бердичів,вул. К.Лібкнехта, 26</t>
  </si>
  <si>
    <t>Бердичів,вул. Леніна, 23-А</t>
  </si>
  <si>
    <t>Житомир,вул. Московська, 12-А</t>
  </si>
  <si>
    <t>Житомир,вул. Велика Бердичівська, 10</t>
  </si>
  <si>
    <t>Житомир,вул. В. Бердичівська, 3</t>
  </si>
  <si>
    <t>Житомир,вул. Хлібна, 27</t>
  </si>
  <si>
    <t>Житомир,вул. Київська, 77</t>
  </si>
  <si>
    <t>Житомир,вул. Щорса, 54</t>
  </si>
  <si>
    <t>Житомир,вул. Вітрука, 9-А</t>
  </si>
  <si>
    <t>Житомир,Старий Бульвар, 5/37</t>
  </si>
  <si>
    <t>Житомир,вул. Щорса, 96</t>
  </si>
  <si>
    <t>Житомир,вул. Петровського, 2</t>
  </si>
  <si>
    <t>Житомир,вул. Київська, 74</t>
  </si>
  <si>
    <t>Житомир,вул. Ватутіна, 168-А</t>
  </si>
  <si>
    <t>Житомир,вул.Київська, 74</t>
  </si>
  <si>
    <t>Коростень,вул. Грушевського, 14/2</t>
  </si>
  <si>
    <t>Коростень,вул. Грушевського, 11</t>
  </si>
  <si>
    <t>Малин,вул. Гагаріна, 2</t>
  </si>
  <si>
    <t>Радомишль,Соборний Майдан, 16</t>
  </si>
  <si>
    <t>Радомишль,Соборний майдан, 4</t>
  </si>
  <si>
    <t>Баранинці,вул. Об’їздна, 11-В/А</t>
  </si>
  <si>
    <t>Берегове,вул. Сечені, 71</t>
  </si>
  <si>
    <t>Берегове,вул. Мукачівська, 5</t>
  </si>
  <si>
    <t>Берегове,пл. Героїв, 6</t>
  </si>
  <si>
    <t>Великий Березний смт,вул. Шевченка, 29</t>
  </si>
  <si>
    <t>Великий Березний смт,вул. Шевченка, 26</t>
  </si>
  <si>
    <t>Великий Бичків смт,вул. Промислова, 8-А</t>
  </si>
  <si>
    <t>Виноградів,вул. Миру, 15</t>
  </si>
  <si>
    <t>Виноградів,вул. Миру, 56</t>
  </si>
  <si>
    <t>Виноградів,вул. Миру, 17</t>
  </si>
  <si>
    <t>Воловець смт,вул. Карпатська, 46</t>
  </si>
  <si>
    <t>Довге село,вул. Велика, 5</t>
  </si>
  <si>
    <t>Дубриничі,вул. Центральна, 176</t>
  </si>
  <si>
    <t>Іршава,пл. Народна, 3</t>
  </si>
  <si>
    <t>Іршава,вул. Поштова, 4</t>
  </si>
  <si>
    <t>Іршава,вул. Білецька, 1</t>
  </si>
  <si>
    <t>Карпати,Карпати, 1</t>
  </si>
  <si>
    <t>Кваси село,c.Кваси, Рахівський район</t>
  </si>
  <si>
    <t>Керецьки село,вул. Новоселицька, 88</t>
  </si>
  <si>
    <t>Клячанове село,вул. Автомобілістів, 3-В</t>
  </si>
  <si>
    <t>Минай село,пл. Жовтнева, 10</t>
  </si>
  <si>
    <t>Міжгір'я смт,вул. Шевченка, 76</t>
  </si>
  <si>
    <t>Мукачеве,вул. Генерала Петрова, 58</t>
  </si>
  <si>
    <t>Мукачеве,вул. Я.Мудрого, 1-3</t>
  </si>
  <si>
    <t>Мукачеве,вул. Берегівська об'їзна, 7</t>
  </si>
  <si>
    <t>Мукачеве,вул. Космонавта Беляєва, 1/2</t>
  </si>
  <si>
    <t>Мукачеве,вул. Воз'єднання, 20</t>
  </si>
  <si>
    <t>Мукачеве,вул. Горького, 15</t>
  </si>
  <si>
    <t>Оноківці,вул. Головна, 41</t>
  </si>
  <si>
    <t>Перечин ,пл. Народна, 21</t>
  </si>
  <si>
    <t>Поляна с.,вул. Духновича, 65</t>
  </si>
  <si>
    <t>Поляна с.,санаторій "Сонячне Закарпаття"</t>
  </si>
  <si>
    <t>Поляна с.,вул. Жовтнева, 25</t>
  </si>
  <si>
    <t>Рахів,вул. Миру, 46</t>
  </si>
  <si>
    <t>Свалява ,вул. Київська, 8</t>
  </si>
  <si>
    <t>Свалява ,вул. Головна, 31</t>
  </si>
  <si>
    <t xml:space="preserve">Свалява ,вул. Алексія, 10 </t>
  </si>
  <si>
    <t>Соломоново,вул. Перемоги, 46</t>
  </si>
  <si>
    <t>Солотвино,вул. Харківська, 3</t>
  </si>
  <si>
    <t>Солочин смт,санаторій "Квітка Полонини"</t>
  </si>
  <si>
    <t>Тячів,вул. Леніна, 12</t>
  </si>
  <si>
    <t>Тячів,вул. Жовтнева, 48</t>
  </si>
  <si>
    <t>Ужгород,вул. Корятовича, 10</t>
  </si>
  <si>
    <t>Ужгород,вул. Духновича, 10, прим. 1</t>
  </si>
  <si>
    <t>Ужгород,вул. Льва Толстого, 44</t>
  </si>
  <si>
    <t>Ужгород,вул. Льва Толстого, 31</t>
  </si>
  <si>
    <t>Ужгород,вул. Собранецька, 89</t>
  </si>
  <si>
    <t>Ужгород,пл. Корятовича, 8</t>
  </si>
  <si>
    <t>Ужгород,вул. Коцюбинського, 2-А</t>
  </si>
  <si>
    <t>Ужгород ,вул. Волошина, 52</t>
  </si>
  <si>
    <t>Ужгород ,вул. Гагаріна, 42/1</t>
  </si>
  <si>
    <t>Ужгород ,вул. Л.Толстого, 40</t>
  </si>
  <si>
    <t>Ужгород,вул. Легоцького, 19-А</t>
  </si>
  <si>
    <t xml:space="preserve">Ужгород ,вул. Гойди, 10 </t>
  </si>
  <si>
    <t>Ужгород,вул. Грушевського, 78/2А</t>
  </si>
  <si>
    <t>Ужгород ,вул. Загорська, 10-А</t>
  </si>
  <si>
    <t>Ужгород ,пл. Шандора Петефі, 14</t>
  </si>
  <si>
    <t>Ужгород ,вул. Грибоєдова, 13</t>
  </si>
  <si>
    <t>Ужгород ,вул. Кошового, 2</t>
  </si>
  <si>
    <t>Ужгород ,вул. Капушанська, 145-А</t>
  </si>
  <si>
    <t>Ужгород ,вул. Верховинська, 38</t>
  </si>
  <si>
    <t>Ужгород ,вул. Швабська, 67-А</t>
  </si>
  <si>
    <t>Ужгород ,вул. Фединця, 11-А</t>
  </si>
  <si>
    <t>Ужгород ,вул. Гагаріна, 13-А</t>
  </si>
  <si>
    <t>Ужгород,вул. Бестужева, 9</t>
  </si>
  <si>
    <t>Ужгород,вул. Довженка, 3</t>
  </si>
  <si>
    <t>Ужгород,вул. Яроцька, 2</t>
  </si>
  <si>
    <t>Ужгород,вул. Капушанська, 35</t>
  </si>
  <si>
    <t>Ужгород,вул. Швабська, 70</t>
  </si>
  <si>
    <t>Ужгород,вул. Тельмана (ринок)</t>
  </si>
  <si>
    <t>Ужгород ,вул. Гойди, 24/2</t>
  </si>
  <si>
    <t>Ужгород ,вул. Швабська, 27-А</t>
  </si>
  <si>
    <t>Хуст ,вул. 900-річчя Хуста, 27</t>
  </si>
  <si>
    <t>Хуст ,вул. Карпатської Січі, 39</t>
  </si>
  <si>
    <t>Хуст ,вул. Тімірязєва, 2</t>
  </si>
  <si>
    <t>Хуст ,вул. Волошина, 66</t>
  </si>
  <si>
    <t>Хуст ,пл. Б.Хмельницького, 15</t>
  </si>
  <si>
    <t>Чоп,вул. Берег, 2</t>
  </si>
  <si>
    <t>Чоп,вул. Миру, 3</t>
  </si>
  <si>
    <t>Чорнотисів,вул. Головна, 31</t>
  </si>
  <si>
    <t>Шаян село,с.Шаян, Хустський район</t>
  </si>
  <si>
    <t>Бердянськ,вул. Червона / пр. Праці, 1/41</t>
  </si>
  <si>
    <t>Бердянськ,вул. Правди, 80-А</t>
  </si>
  <si>
    <t>Бердянськ,пр. Пролетарський, 102</t>
  </si>
  <si>
    <t>Бердянськ,вул. К.Маркса, 29</t>
  </si>
  <si>
    <t>Запоріжжя,вул. Антенна, 11-А</t>
  </si>
  <si>
    <t>Запоріжжя,вул. Сталеварів, 24</t>
  </si>
  <si>
    <t>Запоріжжя,бульв. Шевченка, 24</t>
  </si>
  <si>
    <t>Запоріжжя,бульв. Вінтера, 40</t>
  </si>
  <si>
    <t>Запоріжжя,пр. Леніна, 109</t>
  </si>
  <si>
    <t>Запоріжжя,пр. Леніна, 181, прим. 25</t>
  </si>
  <si>
    <t>Запоріжжя,вул. Миру, 10</t>
  </si>
  <si>
    <t>Запоріжжя,пр. Леніна, 100</t>
  </si>
  <si>
    <t>Запоріжжя,вул. Магістральна, 84</t>
  </si>
  <si>
    <t>Запоріжжя,вул. Вінтера, 40</t>
  </si>
  <si>
    <t>Запоріжжя,вул. Леніна, 95</t>
  </si>
  <si>
    <t>Запоріжжя,Моторобудівників вул.,3</t>
  </si>
  <si>
    <t>Запоріжжя,пр. Леніна, 189</t>
  </si>
  <si>
    <t>Запоріжжя,вул. Правди, 49</t>
  </si>
  <si>
    <t>Запоріжжя,вул. Краснова, 12-А</t>
  </si>
  <si>
    <t>Запоріжжя,пр. Леніна, 144</t>
  </si>
  <si>
    <t>Запоріжжя,пр. Леніна, 200</t>
  </si>
  <si>
    <t>Мелітополь,вул. Кірова, 38</t>
  </si>
  <si>
    <t>Мелітополь,вул. К.Маркса, 37</t>
  </si>
  <si>
    <t>Мелітополь,вул. Гризодубової, 55</t>
  </si>
  <si>
    <t>Болехів,вул. 24 серпня, 10</t>
  </si>
  <si>
    <t>Вигода,вул. Д.Галицького, 61</t>
  </si>
  <si>
    <t>Долина,вул. Міцкевича, 67</t>
  </si>
  <si>
    <t>Долина,вул. Незалежності, 8-А</t>
  </si>
  <si>
    <t>Долина,вул. Грушевського, 1-Г</t>
  </si>
  <si>
    <t>Івано-Франківськ,вул. Грюнвальдська, 4</t>
  </si>
  <si>
    <t>Івано-Франківськ,вул. Грушевського, 35</t>
  </si>
  <si>
    <t>Івано-Франківськ,вул. Грушевського, 21</t>
  </si>
  <si>
    <t>Івано-Франківськ,вул. Незалежності, 9</t>
  </si>
  <si>
    <t>Івано-Франківськ,вул. Матейки, 34</t>
  </si>
  <si>
    <t>Івано-Франківськ,вул. Чорновола, 49</t>
  </si>
  <si>
    <t>Івано-Франківськ,бульв. Південний, 24-А</t>
  </si>
  <si>
    <t>Івано-Франківськ,вул. Василіянок, 1</t>
  </si>
  <si>
    <t>Івано-Франківськ,вул. Незалежності, 36/23</t>
  </si>
  <si>
    <t>Івано-Франківськ,вул. Шевченка, 23-А</t>
  </si>
  <si>
    <t>Івано-Франківськ,вул. Дністровська, 28</t>
  </si>
  <si>
    <t>Івано-Франківськ,вул. Шашкевича, 1</t>
  </si>
  <si>
    <t>Івано-Франківськ,вул. Мельника, 11-А</t>
  </si>
  <si>
    <t>Івано-Франківськ,вул. Гетьмана Мазепи, 38/1</t>
  </si>
  <si>
    <t>Івано-Франківськ,вул. А.Мельника, 2</t>
  </si>
  <si>
    <t>Калуш,вул. Л.Українки, 96</t>
  </si>
  <si>
    <t>Калуш,пл. Героїв, 10</t>
  </si>
  <si>
    <t>Коломия,вул. Грушевського, 16</t>
  </si>
  <si>
    <t>Коломия,вул. Шевченка, 3/2</t>
  </si>
  <si>
    <t>Коломия,вул. Довбуша, 19</t>
  </si>
  <si>
    <t>Косів,вул. Гвардійська, 10-Б</t>
  </si>
  <si>
    <t>Поляниця село,Урочище Вишня, 1</t>
  </si>
  <si>
    <t>Тлумач,вул. Кармелюка, 3-А, секція 2</t>
  </si>
  <si>
    <t>Березань,вул. Фрунзе, 12</t>
  </si>
  <si>
    <t>Березань,вул. Фрунзе, 14</t>
  </si>
  <si>
    <t>Березань,село Садове, 1</t>
  </si>
  <si>
    <t>Біла Церква,вул. Сухоярська, 18-А</t>
  </si>
  <si>
    <t>Біла Церква,вул. 50 років Перемоги, 12</t>
  </si>
  <si>
    <t>Біла Церква,вул. Олеся Гончара, 20</t>
  </si>
  <si>
    <t>Біла Церква,вул. Курсова, 3-А</t>
  </si>
  <si>
    <t>Біла Церква,вул. Таращанська, 191-А</t>
  </si>
  <si>
    <t>Біла Церква,вул. Перемоги, 94</t>
  </si>
  <si>
    <t>Біла Церква,вул. Ярослава Мудрого, 40</t>
  </si>
  <si>
    <t>Біла Церква,вул. Гординського, 2-А</t>
  </si>
  <si>
    <t>Біла Церква,вул. Леваневського, 57</t>
  </si>
  <si>
    <t>Біла Церква,вул. Гординського, 24</t>
  </si>
  <si>
    <t>Біла Церква,бульв. 50 років Перемоги, 52</t>
  </si>
  <si>
    <t>Богданівка,Резиденція "Залісся", 1</t>
  </si>
  <si>
    <t>Богуслав,вул. І.Франка, 2</t>
  </si>
  <si>
    <t>Богуслав,вул. Ярослава Мудрого, 3</t>
  </si>
  <si>
    <t>Богуслав,вул. Миколаївська, 30</t>
  </si>
  <si>
    <t>Бориспіль,Київський шлях, 47</t>
  </si>
  <si>
    <t>Бориспіль,Аеропорт "Бориспіль", термінал А</t>
  </si>
  <si>
    <t>Бориспіль,Аеропорт "Бориспіль", термінал D</t>
  </si>
  <si>
    <t>Бориспіль,вул .Тельмана, 49</t>
  </si>
  <si>
    <t>Бориспіль,вул. Френкеля, 3</t>
  </si>
  <si>
    <t>Бориспіль,Аеропорт "Бориспіль", 1</t>
  </si>
  <si>
    <t>Бориспіль,вул. Міжнародний Аеропорт, 1</t>
  </si>
  <si>
    <t>Бориспіль,Міжнародний Аеропорт</t>
  </si>
  <si>
    <t>Бориспіль,Київський шлях, 83</t>
  </si>
  <si>
    <t>Бориспіль,Київський шлях, 2/13</t>
  </si>
  <si>
    <t>Бородянка смт,вул. Леніна, 352</t>
  </si>
  <si>
    <t>Бородянка смт,вул. Леніна, 361</t>
  </si>
  <si>
    <t>Бортничі смт,вул. Леніна, 64</t>
  </si>
  <si>
    <t>Боярка,вул. 40-річчя Жовтня, 51</t>
  </si>
  <si>
    <t>Бровари,вул. Київська, 286</t>
  </si>
  <si>
    <t>Бровари,Промвузол</t>
  </si>
  <si>
    <t>Бровари,вул. Чкалова, 4-А</t>
  </si>
  <si>
    <t>Бровари,вул. Незалежності, 8</t>
  </si>
  <si>
    <t>Бровари,вул. Шевченка, 8-А</t>
  </si>
  <si>
    <t>Бровари,вул. Кірова, 63</t>
  </si>
  <si>
    <t>Бровари,вул. Незалежності, 11</t>
  </si>
  <si>
    <t>Бровари,вул. Черняховського, 21</t>
  </si>
  <si>
    <t>Бровари,бульв. Незалежності, 2</t>
  </si>
  <si>
    <t>Буча,вул. Жовтнева, 66-А</t>
  </si>
  <si>
    <t>Васильків,вул. Декабристів, 190</t>
  </si>
  <si>
    <t>Васильків,вул. Грушевського, 17</t>
  </si>
  <si>
    <t>Васильків,вул. Луначарського, 5</t>
  </si>
  <si>
    <t>Вишгород,вул. Шолуденка, 19</t>
  </si>
  <si>
    <t>Вишгород,вул. Спаська, 25</t>
  </si>
  <si>
    <t>Вишгород,вул. Набережна, 2-Б</t>
  </si>
  <si>
    <t>Вишгород,вул. Мазепи, 1</t>
  </si>
  <si>
    <t>Вишгород,вул. Межигірського Спасу, 6</t>
  </si>
  <si>
    <t>Вишгород,вул. Кургузова, 13</t>
  </si>
  <si>
    <t>Вишгород,вул. Мазепи, 13/9</t>
  </si>
  <si>
    <t>Вишневе,вул. Жовтнева, 10</t>
  </si>
  <si>
    <t>Вишневе,вул. Лесі Українки, 88</t>
  </si>
  <si>
    <t>Вишневе,вул. Балукова, 1</t>
  </si>
  <si>
    <t>Віта-Поштова,Віта-Поштова, 1</t>
  </si>
  <si>
    <t>Володарка,вул. Кооперативна, 13</t>
  </si>
  <si>
    <t>Ворзель,вул. Радянська, 9</t>
  </si>
  <si>
    <t>Ворзель,вул. Паркова, 4</t>
  </si>
  <si>
    <t>Гоголів,вул. Київська, 160</t>
  </si>
  <si>
    <t>Данилівка село,Військове містечко, 21</t>
  </si>
  <si>
    <t>Димер,вул. Леніна, 36</t>
  </si>
  <si>
    <t>Ірпінь,вул. Радянська, 116</t>
  </si>
  <si>
    <t>Ірпінь,вул. Ленінградська, 8-А</t>
  </si>
  <si>
    <t>Ірпінь,вул. Шевченка, 3</t>
  </si>
  <si>
    <t>Калита,вул. Леніна, 53</t>
  </si>
  <si>
    <t>Київ,вул. Тарасівська, 19</t>
  </si>
  <si>
    <t>Київ,вул. Глибочицька, 53</t>
  </si>
  <si>
    <t>Київ,вул. Вавилових, 15-А</t>
  </si>
  <si>
    <t>Київ,вул. Нижньоюрківська, 81</t>
  </si>
  <si>
    <t>Київ,вул. Жилянська, 97-А</t>
  </si>
  <si>
    <t>Київ,вул. Святошинська, 1-Б</t>
  </si>
  <si>
    <t>Київ,вул. Мельникова 53/55-А</t>
  </si>
  <si>
    <t>Київ,вул. Кіровоградська, 6-8</t>
  </si>
  <si>
    <t>Київ,пр. Перемоги, 58</t>
  </si>
  <si>
    <t>Київ,вул. Героїв Севастополя, 48</t>
  </si>
  <si>
    <t>Київ,пр. Перемоги,134-А</t>
  </si>
  <si>
    <t>Київ,Кільцева Дорога, 14-А</t>
  </si>
  <si>
    <t>Київ,вул. Булаховського, 2/1</t>
  </si>
  <si>
    <t>Київ,пров. Куренівський, 19/5</t>
  </si>
  <si>
    <t>Київ,пл. Бессарабська, 9/1, прим. 9-А</t>
  </si>
  <si>
    <t>Київ,вул. Підвисоцького, 16</t>
  </si>
  <si>
    <t>Київ,вул. Ялтинська, 6</t>
  </si>
  <si>
    <t>Київ,вул. Трублаїні, 2-А</t>
  </si>
  <si>
    <t>Київ,вул. Мечникова, 18</t>
  </si>
  <si>
    <t>Київ,вул. Саксаганського, 96</t>
  </si>
  <si>
    <t>Київ,пр. Московський, 16</t>
  </si>
  <si>
    <t>Київ,вул. Марка Вовчка, 18-А</t>
  </si>
  <si>
    <t>Київ,вул. М.Раскової, 11</t>
  </si>
  <si>
    <t>Київ,пр. Перемоги, 52/2</t>
  </si>
  <si>
    <t>Київ,вул. Васильківська, 7/7</t>
  </si>
  <si>
    <t>Київ,вул. Кошового, 4</t>
  </si>
  <si>
    <t>Київ,вул. Саксаганського, 1</t>
  </si>
  <si>
    <t>Київ,бульв. Т.Шевченка, 50-Г</t>
  </si>
  <si>
    <t>Київ,вул. В.Кучера, 7</t>
  </si>
  <si>
    <t>Київ,вул. Сім'ї Хохлових, 5</t>
  </si>
  <si>
    <t>Київ,бульв. Вернадського, 16-В</t>
  </si>
  <si>
    <t>Київ,пров. Лабораторний, 7-А</t>
  </si>
  <si>
    <t>Київ,вул. Жилянська,47-Б</t>
  </si>
  <si>
    <t>Київ,пл. Амурська, 8</t>
  </si>
  <si>
    <t>Київ,вул. С.Петлюри, 16</t>
  </si>
  <si>
    <t>Київ,вул. Будіндустрії, 5</t>
  </si>
  <si>
    <t>Київ,вул. Шолуденка, 1</t>
  </si>
  <si>
    <t>Київ,вул. Фрунзе, 85</t>
  </si>
  <si>
    <t>Київ,вул. Миру, 19</t>
  </si>
  <si>
    <t xml:space="preserve">Київ,пр. Повітрофлотський, 15 </t>
  </si>
  <si>
    <t>Київ,пл. Солом'янська, 2</t>
  </si>
  <si>
    <t>Київ,вул. Електриків, 26</t>
  </si>
  <si>
    <t>Київ,вул. Б.Хмельницького, 16/22</t>
  </si>
  <si>
    <t>Київ,вул. Драгоманова, 29</t>
  </si>
  <si>
    <t>Київ,вул. Миропільська, 3</t>
  </si>
  <si>
    <t>Київ,вул. Бориспільська, 26-В</t>
  </si>
  <si>
    <t>Київ,вул. Хорива, 11-А</t>
  </si>
  <si>
    <t>Київ,вул. М.Цвєтаєвої, 16</t>
  </si>
  <si>
    <t>Київ,пр. Бажана, 12</t>
  </si>
  <si>
    <t>Київ,вул. Горького, 47</t>
  </si>
  <si>
    <t>Київ,вул. Хорива, 9</t>
  </si>
  <si>
    <t>Київ,вул. Урицького, 45</t>
  </si>
  <si>
    <t>Київ,вул. Срібнокільська, 2-А</t>
  </si>
  <si>
    <t>Київ,вул. Полярна, 20</t>
  </si>
  <si>
    <t>Київ,вул. Павла Усенка, 8</t>
  </si>
  <si>
    <t>Київ,вул. Електриків, 2-А</t>
  </si>
  <si>
    <t>Київ,бульв. Ак.Вернадського, 4-А</t>
  </si>
  <si>
    <t>Київ,вул. Городецького, 4</t>
  </si>
  <si>
    <t>Київ,вул. Братиславська, 52</t>
  </si>
  <si>
    <t>Київ,пров. Балтійський, 20</t>
  </si>
  <si>
    <t>Київ,вул. Колекторна, 3</t>
  </si>
  <si>
    <t>Київ,вул. Виборзька, 111</t>
  </si>
  <si>
    <t>Київ,вул. Кільцева, 110</t>
  </si>
  <si>
    <t>Київ,вул. Передова, 21</t>
  </si>
  <si>
    <t>Київ,вул. Новокостянтинівська, 8</t>
  </si>
  <si>
    <t>Київ,вул. Гончара, 73</t>
  </si>
  <si>
    <t>Київ,вул. Федори Пушиної, 30/32</t>
  </si>
  <si>
    <t>Київ,вул. Воровського, 6</t>
  </si>
  <si>
    <t>Київ,вул. Сагайдачного, 29</t>
  </si>
  <si>
    <t>Київ,пр. Голосіївський, 58-А</t>
  </si>
  <si>
    <t>Київ,бульв. Лесі Українки, 26-Б</t>
  </si>
  <si>
    <t>Київ,пр. Голосіївський, 58-А, оф. 23</t>
  </si>
  <si>
    <t>Київ,вул. Фрометівська, 19-21</t>
  </si>
  <si>
    <t>Київ,вул. Саксаганського, 9</t>
  </si>
  <si>
    <t>Київ,вул. Воздвижинська, 58</t>
  </si>
  <si>
    <t>Київ,вул. Костянтинівська, 63/2</t>
  </si>
  <si>
    <t>Київ,вул. Ак.Булаховського, 4</t>
  </si>
  <si>
    <t>Київ,вул. Воровського, 15-А</t>
  </si>
  <si>
    <t>Київ,вул. Велика Житомирська, 30-А</t>
  </si>
  <si>
    <t>Київ,вул. Гришка, 6</t>
  </si>
  <si>
    <t>Київ,пр. Героїв Сталінграду, 8, корп. 6</t>
  </si>
  <si>
    <t>Київ,пл. Привокзальна, 1</t>
  </si>
  <si>
    <t>Київ,вул. Дорогожицька, 2</t>
  </si>
  <si>
    <t>Київ,пр. Правди, 66</t>
  </si>
  <si>
    <t>Київ,вул. Малиновського, 34</t>
  </si>
  <si>
    <t>Київ,Харківське шосе, 168</t>
  </si>
  <si>
    <t>Київ,вул. Бережанська, 22</t>
  </si>
  <si>
    <t>Київ,пр. Порика, 5</t>
  </si>
  <si>
    <t>Київ,пр. Перемоги, 94/1</t>
  </si>
  <si>
    <t>Київ,вул. Інженерна, 1</t>
  </si>
  <si>
    <t>Київ,Русанівська набережна, 4</t>
  </si>
  <si>
    <t>Київ,вул. Ярославська, 56-А</t>
  </si>
  <si>
    <t>Київ,пр. Повітрофлотський, 66</t>
  </si>
  <si>
    <t>Київ,вул. Вербицького, 30</t>
  </si>
  <si>
    <t>Київ,вул. Вишгородська, 21</t>
  </si>
  <si>
    <t>Київ,пр. Московський, 15-А</t>
  </si>
  <si>
    <t>Київ,пл. Слави, підземний перехід</t>
  </si>
  <si>
    <t>Київ,пр. Московський, 8</t>
  </si>
  <si>
    <t>Київ,вул. Мечникова, 2-А</t>
  </si>
  <si>
    <t>Київ,вул. Солом'янська, 33</t>
  </si>
  <si>
    <t>Київ,вул. Турівська, 4</t>
  </si>
  <si>
    <t>Київ,вул. Димитрова, 5</t>
  </si>
  <si>
    <t>Київ,вул. Л.Толстого, 57</t>
  </si>
  <si>
    <t>Київ,вул. Княжий Затон, 4, прим. 295</t>
  </si>
  <si>
    <t>Київ,вул. Микільсько-Слобідська, 2-Б</t>
  </si>
  <si>
    <t>Київ,вул. Олеся Гончара, 32-А</t>
  </si>
  <si>
    <t>Київ,вул. Заболотного, 48-А</t>
  </si>
  <si>
    <t>Київ,вул. Попудренка, 18</t>
  </si>
  <si>
    <t>Київ,вул. Московська, 46/1</t>
  </si>
  <si>
    <t>Київ,Дніпровська набережна, 26-Ж</t>
  </si>
  <si>
    <t>Київ,вул. А.Тарасової, 5</t>
  </si>
  <si>
    <t>Київ,вул. Медова, 2</t>
  </si>
  <si>
    <t>Київ,бульв. І.Лепсе, 4</t>
  </si>
  <si>
    <t>Київ,пр. Перемоги, 15</t>
  </si>
  <si>
    <t>Київ,вул. Бориспільська, 9</t>
  </si>
  <si>
    <t>Київ,вул. Симона Петлюри, 28</t>
  </si>
  <si>
    <t>Київ,вул. Щекавицька, 55</t>
  </si>
  <si>
    <t>Київ,вул. Межигірська, 83</t>
  </si>
  <si>
    <t>Київ,Гідропарк</t>
  </si>
  <si>
    <t>Київ,вул. Дніпровський узвіз, 1</t>
  </si>
  <si>
    <t>Київ,пр. Перемоги, 3</t>
  </si>
  <si>
    <t>Київ,вул. Тургенєвська, 52/58</t>
  </si>
  <si>
    <t>Київ,вул. Саксаганського, 120</t>
  </si>
  <si>
    <t>Київ,вул. Ярославська, 57</t>
  </si>
  <si>
    <t>Київ,вул. М.Кривоноса, 15</t>
  </si>
  <si>
    <t>Київ,вул. Богатирська, 1</t>
  </si>
  <si>
    <t>Київ,вул. Миколи Грінченка, 18</t>
  </si>
  <si>
    <t>Київ,вул. Глибочицька, 40</t>
  </si>
  <si>
    <t>Київ,вул. В.Чорновола, 33/30</t>
  </si>
  <si>
    <t>Київ,вул. Пшенична, 2</t>
  </si>
  <si>
    <t>Київ,вул. Тарасівська, 30</t>
  </si>
  <si>
    <t>Київ,вул. Драгоманова, 21</t>
  </si>
  <si>
    <t>Київ,вул. Алішера Навої, 1</t>
  </si>
  <si>
    <t>Київ,вул. Богатирська, 3-В</t>
  </si>
  <si>
    <t>Київ,вул. Дніпроводська, 1</t>
  </si>
  <si>
    <t>Київ,вул. Колекторна, 1</t>
  </si>
  <si>
    <t>Київ,вул. Електротехнічна, 16</t>
  </si>
  <si>
    <t>Київ,вул. Чигоріна, 57</t>
  </si>
  <si>
    <t>Київ,вул. Лейпцигська, 1-А</t>
  </si>
  <si>
    <t>Київ,вул. Введенська, 29/58</t>
  </si>
  <si>
    <t>Київ,пр. Героїв Сталінграду, 8</t>
  </si>
  <si>
    <t>Київ,бульв. Лесі Українки, 21-А</t>
  </si>
  <si>
    <t>Київ,пр. Червонозоряний, 39-Б</t>
  </si>
  <si>
    <t>Київ,пр. Відрадний, 28</t>
  </si>
  <si>
    <t>Київ,вул. Велика Кільцева, 2</t>
  </si>
  <si>
    <t>Київ,Харківське шосе, 18-A, прим.№116Б</t>
  </si>
  <si>
    <t>Київ,вул. Ірпінська, 62-Б</t>
  </si>
  <si>
    <t>Київ,вул. Грінченка Миколи, 18</t>
  </si>
  <si>
    <t>Київ,вул. Оноре де Бальзака, 65/1</t>
  </si>
  <si>
    <t>Київ,вул. Анни Ахматової, 45</t>
  </si>
  <si>
    <t>Київ,вул. Пост-Волинська, 5</t>
  </si>
  <si>
    <t>Київ,вул. Лук'янівська, 1-А</t>
  </si>
  <si>
    <t>Київ,вул. Здолбунівська, 3-А</t>
  </si>
  <si>
    <t>Київ,вул. Шутова, 9</t>
  </si>
  <si>
    <t>Київ,ТЦ "Метроград" ПТП 4</t>
  </si>
  <si>
    <t>Київ,вул. В.Окружна, 4</t>
  </si>
  <si>
    <t>Київ,вул. Горького, 176</t>
  </si>
  <si>
    <t>Київ,вул. Р.Окіпної, 8</t>
  </si>
  <si>
    <t>Київ,вул. Володимирська, 63</t>
  </si>
  <si>
    <t>Київ,вул. Здолбунівська, 3</t>
  </si>
  <si>
    <t>Київ,вул. Підвисоцького, 7</t>
  </si>
  <si>
    <t>Київ,бульв. Лесі Українки, 34</t>
  </si>
  <si>
    <t>Київ,вул. Академіка Туполєва, 19-Ф</t>
  </si>
  <si>
    <t>Київ,вул. Банкова, 11</t>
  </si>
  <si>
    <t>Київ,вул. Б.Хмельницького, 6</t>
  </si>
  <si>
    <t>Київ,вул. Фролівська, 4</t>
  </si>
  <si>
    <t>Київ,вул. Фрунзе, 103-А</t>
  </si>
  <si>
    <t>Київ,вул. Заболотного, 21</t>
  </si>
  <si>
    <t>Київ,вул. Верхня, 5</t>
  </si>
  <si>
    <t>Київ,вул. Амосова, 6</t>
  </si>
  <si>
    <t>Київ,вул. Комарова, 3</t>
  </si>
  <si>
    <t>Київ,вул. Грушевського, 7</t>
  </si>
  <si>
    <t>Київ,вул. Еспланадна, 42</t>
  </si>
  <si>
    <t>Київ,вул.Інститутська, 29/3</t>
  </si>
  <si>
    <t>Київ,пл. Л.Українки, 1</t>
  </si>
  <si>
    <t>Київ,пр. Повітрофлотський, 40</t>
  </si>
  <si>
    <t>Київ,бульв. Праці, 1/1</t>
  </si>
  <si>
    <t>Київ,вул. Василенка, 3</t>
  </si>
  <si>
    <t>Київ,вул. Богомольця, 10</t>
  </si>
  <si>
    <t>Київ,вул. Народного Ополчення, 9</t>
  </si>
  <si>
    <t>Київ,пл. Солом'янська, 1</t>
  </si>
  <si>
    <t>Київ,вул. Колекторна, 4</t>
  </si>
  <si>
    <t>Київ,вул. Володимирська, 15</t>
  </si>
  <si>
    <t>Київ,вул. Голосіївська, 15</t>
  </si>
  <si>
    <t>Київ,вул. Герцена, 9</t>
  </si>
  <si>
    <t>Київ,вул. Червоноткацька, 2</t>
  </si>
  <si>
    <t>Київ,вул. Малиновського, 2-А</t>
  </si>
  <si>
    <t>Київ,вул. Кошиця, 3-А</t>
  </si>
  <si>
    <t>Київ,пр. Червонозоряний, 152-А</t>
  </si>
  <si>
    <t>Київ,вул. Чапаєва, 6</t>
  </si>
  <si>
    <t>Київ,вул. П.Орлика, 16/12</t>
  </si>
  <si>
    <t>Київ,вул. Бердичівська, 1</t>
  </si>
  <si>
    <t>Київ,вул. Мануїльського, 19</t>
  </si>
  <si>
    <t>Київ,вул. Гайдара, 20</t>
  </si>
  <si>
    <t>Київ,вул. Ярославська, 33</t>
  </si>
  <si>
    <t>Київ,вул. Мала Житомирська, 19</t>
  </si>
  <si>
    <t>Київ,вул. Баумана, 9/1</t>
  </si>
  <si>
    <t>Київ,вул. Залізняка, 6</t>
  </si>
  <si>
    <t>Київ,вул. Тургенєвська, 8/14</t>
  </si>
  <si>
    <t>Київ,вул. В.Васильківська, 73</t>
  </si>
  <si>
    <t>Київ,вул. Хорива, 1-Г</t>
  </si>
  <si>
    <t>Київ,вул. Ярославів Вал, 40</t>
  </si>
  <si>
    <t>Київ,вул. Хрещатик, 1/2</t>
  </si>
  <si>
    <t>Київ,вул. Лисенка, 5</t>
  </si>
  <si>
    <t>Київ,пр. Комарова, 6</t>
  </si>
  <si>
    <t>Київ,вул. Суворова, 4/6</t>
  </si>
  <si>
    <t>Київ,вул. В.Василевської, 7</t>
  </si>
  <si>
    <t>Київ,вул. Спаська, 31-Б</t>
  </si>
  <si>
    <t>Київ,вул. Ушинського, 40</t>
  </si>
  <si>
    <t>Київ,вул. Богатирська, 9</t>
  </si>
  <si>
    <t>Київ,вул. Бережанська, 1</t>
  </si>
  <si>
    <t>Київ,Харківське шосе, 57</t>
  </si>
  <si>
    <t>Київ,вул. Багговутівська, 3/15</t>
  </si>
  <si>
    <t>Київ,вул. Борщагівська, 173/187</t>
  </si>
  <si>
    <t>Київ,вул. Довженка, 3</t>
  </si>
  <si>
    <t>Київ,вул. З.Гайдай, 4</t>
  </si>
  <si>
    <t>Київ,пр. Бажана, 8</t>
  </si>
  <si>
    <t>Київ,пл. Гостомельська, 1</t>
  </si>
  <si>
    <t>Київ,вул. Кільцева дорога, 12</t>
  </si>
  <si>
    <t>Київ,бульв. Шевченка, 6/27</t>
  </si>
  <si>
    <t>Київ,вул. Суворова, 19</t>
  </si>
  <si>
    <t>Київ,бульв. Лесі Українки, 12</t>
  </si>
  <si>
    <t>Київ,пл. Бесарабська, 2</t>
  </si>
  <si>
    <t>Київ,вул. Краснова, 17</t>
  </si>
  <si>
    <t>Київ,Майдан Незалежності, ПТП1</t>
  </si>
  <si>
    <t>Київ,вул. Артема, 10</t>
  </si>
  <si>
    <t>Київ,вул. Політехнічна, 41</t>
  </si>
  <si>
    <t>Київ,вул. Сагайдачного, 17</t>
  </si>
  <si>
    <t>Київ,вул. Єреванська, 1</t>
  </si>
  <si>
    <t>Київ,вул. В.Васильківська, 39</t>
  </si>
  <si>
    <t>Київ,вул. Серафимовича, 1-А</t>
  </si>
  <si>
    <t>Київ,вул. Маршала Тимошенка, 21</t>
  </si>
  <si>
    <t>Київ,вул. Лєбєдєва-Кумача, 6</t>
  </si>
  <si>
    <t>Київ,вул. Саксаганського, 82</t>
  </si>
  <si>
    <t>Київ,пр. Гагаріна, 6</t>
  </si>
  <si>
    <t>Київ,вул. Іллінська, 10-А</t>
  </si>
  <si>
    <t>Київ,вул. Борщагівська, 117</t>
  </si>
  <si>
    <t>Київ,вул. Бальзака, 42/20</t>
  </si>
  <si>
    <t>Київ,вул. А.Ахматової, 14-А</t>
  </si>
  <si>
    <t>Київ,пр. Палладіна, 18/30</t>
  </si>
  <si>
    <t>Київ,пр. Повітрофлотський, 52/2</t>
  </si>
  <si>
    <t>Київ,пр. Повітрофлотський, 10</t>
  </si>
  <si>
    <t>Київ,вул. Гарматна, 39-Б</t>
  </si>
  <si>
    <t>Київ,вул. Героїв Севастополя, 24/2</t>
  </si>
  <si>
    <t>Київ,вул. В.Васильківська, 34</t>
  </si>
  <si>
    <t>Київ,вул. Фрунзе, 126/2</t>
  </si>
  <si>
    <t>Київ,вул. Шота Руставелі, 40</t>
  </si>
  <si>
    <t>Київ,вул. Щорса, 11</t>
  </si>
  <si>
    <t>Київ,вул. Празька, 5</t>
  </si>
  <si>
    <t>Київ,пр. Перемоги, 67</t>
  </si>
  <si>
    <t>Київ,вул. Верхній Вал, 72</t>
  </si>
  <si>
    <t>Київ,пр. Маяковського, 43/2</t>
  </si>
  <si>
    <t>Київ,пр. Академіка Глушкова, 13/2</t>
  </si>
  <si>
    <t>Київ,вул. Автопаркова, 7</t>
  </si>
  <si>
    <t>Київ,вул. Дубровицька, 28</t>
  </si>
  <si>
    <t>Київ,вул. Гарматна, 2</t>
  </si>
  <si>
    <t>Київ,вул. М.Раскової, 15</t>
  </si>
  <si>
    <t>Київ,вул. Григоровича-Барського, 1</t>
  </si>
  <si>
    <t>Київ,вул. Олеся Гончара, 57</t>
  </si>
  <si>
    <t>Київ,вул. Деревообробна, 5</t>
  </si>
  <si>
    <t>Київ,пр. Бажана, 14</t>
  </si>
  <si>
    <t>Київ,вул. П.Мирного, 10</t>
  </si>
  <si>
    <t>Київ,вул. Героїв Сталінграду, 24-А, прим. 255</t>
  </si>
  <si>
    <t>Київ,вул. Верхній  Вал, 40-А</t>
  </si>
  <si>
    <t>Київ,вул. Фанерна, 1</t>
  </si>
  <si>
    <t>Київ,пр. Академіка Глушкова, 13-Б</t>
  </si>
  <si>
    <t>Київ,вул. Лук’янівська, 1</t>
  </si>
  <si>
    <t>Київ,вул. Володимирська, 23-А</t>
  </si>
  <si>
    <t>Київ,вул. Ігоревська, 7-А</t>
  </si>
  <si>
    <t>Київ,вул. Народного Ополчення, 26-А</t>
  </si>
  <si>
    <t>Київ,вул. Димитрова, 5б</t>
  </si>
  <si>
    <t>Київ,вул. Академіка Туполєва, 16-І</t>
  </si>
  <si>
    <t>Київ,пр. Науки, 30</t>
  </si>
  <si>
    <t>Київ,вул. Паньківська, 19</t>
  </si>
  <si>
    <t>Київ,вул. Вишгородська, 45-Б/4</t>
  </si>
  <si>
    <t>Київ,вул. Почайнинська, 38</t>
  </si>
  <si>
    <t>Київ,вул. Маршала Тимошенка, 29</t>
  </si>
  <si>
    <t>Київ,вул. Серафимовича, 7-А</t>
  </si>
  <si>
    <t>Київ,бульв. Праці, 7</t>
  </si>
  <si>
    <t>Київ,вул. Горького, 155</t>
  </si>
  <si>
    <t>Київ,бульв. Кольцова, 14-Е</t>
  </si>
  <si>
    <t>Київ,вул. Ігорівська, 7-А</t>
  </si>
  <si>
    <t>Мирне смт,вул. Леніна, 1</t>
  </si>
  <si>
    <t>Миронівка,вул. Елеваторна, 1</t>
  </si>
  <si>
    <t>Миронівка,вул. Фрунзе, 16</t>
  </si>
  <si>
    <t>Миронівка,вул. 40-річчя Перемоги, 1</t>
  </si>
  <si>
    <t>Миронівка,вул. Леніна, 58-А</t>
  </si>
  <si>
    <t>Переяслав-Хмельницький,вул. Леніна, 62</t>
  </si>
  <si>
    <t>Переяслав-Хмельницький,вул. Богдана Хмельницького, 55</t>
  </si>
  <si>
    <t>Переяслав-Хмельницький,вул. Богдана Хмельницького, 48</t>
  </si>
  <si>
    <t>Петропавлівська Борщагівка село,вул. Петропавлівська, 10</t>
  </si>
  <si>
    <t>Петропавлівська Борщагівка село,вул. Леніна, 2-В</t>
  </si>
  <si>
    <t>Петропавлівська Борщагівка село,вул. Петропавлівська, 14-Д(Е)</t>
  </si>
  <si>
    <t>Петропавлівська Борщагівка село,вул. Каховська, 60</t>
  </si>
  <si>
    <t>Пристроми смт,вул. Пристроми, 1</t>
  </si>
  <si>
    <t>Рокитне смт,вул. Першотравнева, 15</t>
  </si>
  <si>
    <t>Синяк,вул. Леніна, 68</t>
  </si>
  <si>
    <t>Славутич,вул. 77-ї Гвардійської дивізії, 7</t>
  </si>
  <si>
    <t>Славутич,пл. Дружби Народів, 9</t>
  </si>
  <si>
    <t>Славутич,квартал Московський, 3</t>
  </si>
  <si>
    <t>Славутич,пл. Привокзальна, 6</t>
  </si>
  <si>
    <t>Славутич,квартал Ризький, 5</t>
  </si>
  <si>
    <t>Софіївська Борщагівка,Толстого вул.,2</t>
  </si>
  <si>
    <t>Софіївська Борщагівка,вул. Леніна, 1</t>
  </si>
  <si>
    <t>Софіївська Борщагівка,вул. Київська, 24</t>
  </si>
  <si>
    <t>Старі Петрівці,вул. Польова, 5</t>
  </si>
  <si>
    <t>Тараща,вул. Шевченка, 66</t>
  </si>
  <si>
    <t>Тараща,вул. Шевченка, 28</t>
  </si>
  <si>
    <t>Тараща,вул. К.Лібкнехта, 47</t>
  </si>
  <si>
    <t>Фастів,пл. Привокзальна, 1</t>
  </si>
  <si>
    <t>Фастів,вул. Радянська, 1</t>
  </si>
  <si>
    <t>Циблі,</t>
  </si>
  <si>
    <t>Чабани смт,вул. Машинобудівельників, 2-В</t>
  </si>
  <si>
    <t>Чабани смт,Одеське шосе, 8</t>
  </si>
  <si>
    <t>Щасливе смт,вул. Лесі Українки, 14</t>
  </si>
  <si>
    <t>Яготин,вул. Шевченка, 213</t>
  </si>
  <si>
    <t>Яготин,вул. Вокзальна, 6-А</t>
  </si>
  <si>
    <t>Яготин,вул. Вокзальна, 24</t>
  </si>
  <si>
    <t>Івано-Благодатне,вул. Лісова галявина, 3</t>
  </si>
  <si>
    <t>Капітанівка,вул. Постишева, 9</t>
  </si>
  <si>
    <t>Кіровоград,вул. Декабристів, 4</t>
  </si>
  <si>
    <t>Кіровоград,вул. Пашутинська, 18/40</t>
  </si>
  <si>
    <t>Кіровоград,вул. Гоголя, 72</t>
  </si>
  <si>
    <t>Кіровоград,вул. Володарського, 63</t>
  </si>
  <si>
    <t>Кіровоград,вул. Преображенська, 79-А</t>
  </si>
  <si>
    <t>Кіровоград,вул. Жовтневої Революції, 58</t>
  </si>
  <si>
    <t>Кіровоград,вул. Преображенська, 4-А</t>
  </si>
  <si>
    <t>Кіровоград,вул. Яновського, 106</t>
  </si>
  <si>
    <t>Кіровоград,вул. 50 років Жовтня, 22-Б</t>
  </si>
  <si>
    <t>Кіровоград,вул. Попова, 9/1</t>
  </si>
  <si>
    <t>Кіровоград,вул. В.Чорновола, 20</t>
  </si>
  <si>
    <t>Кіровоград,вул. Леніна, 13</t>
  </si>
  <si>
    <t>Мала Виска,вул. Жовтнева, 69</t>
  </si>
  <si>
    <t>Новомиргород,вул. Леніна, 118</t>
  </si>
  <si>
    <t>Олександрія,пр. Леніна, 107</t>
  </si>
  <si>
    <t>Олександрія,пр. Леніна, 67</t>
  </si>
  <si>
    <t>Світловодськ,вул. Леніна, 50</t>
  </si>
  <si>
    <t>Світловодськ,вул. Леніна, 12</t>
  </si>
  <si>
    <t>Сімферополь,вул. Данилова, 43</t>
  </si>
  <si>
    <t>Сімферополь,вул. Київська, 44</t>
  </si>
  <si>
    <t>Сімферополь,вул. Севастопольська, 13-Б</t>
  </si>
  <si>
    <t>Феодосія,вул. Земська, 18</t>
  </si>
  <si>
    <t>Ялта,вул. Московська, 31-Б</t>
  </si>
  <si>
    <t>Алчевськ,пр. Металургів, 21</t>
  </si>
  <si>
    <t>Алчевськ,вул. Леніна, 37</t>
  </si>
  <si>
    <t>Алчевськ,вул. Леніна, 13</t>
  </si>
  <si>
    <t>Алчевськ,вул. Чапаєва, 164-В</t>
  </si>
  <si>
    <t>Алчевськ,вул. Леніна, 16</t>
  </si>
  <si>
    <t>Алчевськ,пр. Металургів, 22-Б</t>
  </si>
  <si>
    <t>Алчевськ,пр. Леніна, 13</t>
  </si>
  <si>
    <t>Алчевськ,вул. Гмирі, 55</t>
  </si>
  <si>
    <t>Антрацит,вул. Ростовська, 32</t>
  </si>
  <si>
    <t>Артемівськ,вул. 9 травня, 1</t>
  </si>
  <si>
    <t>Біле,вул. Кірова</t>
  </si>
  <si>
    <t>Білокуракине,вул. Чапаєва, 72</t>
  </si>
  <si>
    <t>Білоріченське смт,ГОФ "Білоріченська", 1</t>
  </si>
  <si>
    <t>Білоріченське смт,вул. Леніна, 11</t>
  </si>
  <si>
    <t>Білоріченське смт,шахта «Білоріченська»</t>
  </si>
  <si>
    <t>Брянка,вул. Донбасівська, 29Будинок побуту</t>
  </si>
  <si>
    <t>Брянка,вул. Більшовик, 1</t>
  </si>
  <si>
    <t>Вергулівка,вул. Центральна, 1-Б</t>
  </si>
  <si>
    <t>Георгіївка смт,вул. Вокзальна, 48</t>
  </si>
  <si>
    <t>Зимогір'я,шахта "Черкаська"</t>
  </si>
  <si>
    <t>Зоринськ,вул. Кірова, 1</t>
  </si>
  <si>
    <t>Кіровськ,вул. Погуляєва, 5-А</t>
  </si>
  <si>
    <t>Кіровськ,вул. 23-го Партз'їзду, 7</t>
  </si>
  <si>
    <t>Кіровськ,вул. Леніна, 2-А</t>
  </si>
  <si>
    <t>Красний Луч,вул. Магістральна, 39</t>
  </si>
  <si>
    <t>Красний Луч,вул. К.Маркса, 6</t>
  </si>
  <si>
    <t>Красний Луч,шахта "Міусинська"</t>
  </si>
  <si>
    <t>Красний Луч,вул. Леніна, 46</t>
  </si>
  <si>
    <t>Краснодон,пл. Леніна, 8</t>
  </si>
  <si>
    <t>Краснодон,вул. Земнухова, 151</t>
  </si>
  <si>
    <t>Краснодон,Мікроцентр, квартал 24</t>
  </si>
  <si>
    <t>Краснодон,вул. Петра Котова, 4-А</t>
  </si>
  <si>
    <t>Кремінна,пров. Жовтневий, 7</t>
  </si>
  <si>
    <t>Лисичанськ,пр. Леніна, 134</t>
  </si>
  <si>
    <t>Лисичанськ,пр. Леніна, 84</t>
  </si>
  <si>
    <t>Лисичанськ,кв. 40 років Перемоги</t>
  </si>
  <si>
    <t>Лисичанськ,вул. Свердлова, 330</t>
  </si>
  <si>
    <t>Лисичанськ,вул. Ленінського Комсомолу, 1</t>
  </si>
  <si>
    <t>Лисичанськ,вул. Героїв Сталінграду, 4</t>
  </si>
  <si>
    <t>Лисичанськ,вул. Жовтнева, 10</t>
  </si>
  <si>
    <t>Лисичанськ,пр. Леніна, 149</t>
  </si>
  <si>
    <t>Луганськ,вул. Коцюбинського, 8</t>
  </si>
  <si>
    <t>Луганськ,вул. Советская, 77</t>
  </si>
  <si>
    <t>Луганськ,кв. Комарова, 10/32</t>
  </si>
  <si>
    <t>Луганськ,вул. Радянська, 47</t>
  </si>
  <si>
    <t>Луганськ,вул. Фрунзе, 1</t>
  </si>
  <si>
    <t>Луганськ,вул. Леньова, 64</t>
  </si>
  <si>
    <t>Луганськ,вул. Мадридська, 2-А</t>
  </si>
  <si>
    <t>Луганськ,вул. 26 Бакінських комісарів, 162-А</t>
  </si>
  <si>
    <t>Луганськ,вул. Лєрмонтова, 1-В</t>
  </si>
  <si>
    <t>Луганськ,вул. Героїв ВВВ, 5</t>
  </si>
  <si>
    <t>Луганськ,вул. Радянська, 45, прим. 17</t>
  </si>
  <si>
    <t>Луганськ,вул.  В.В. Шевченко, 18, прим. 1, 2</t>
  </si>
  <si>
    <t>Луганськ,вул. Леніна, 54-А</t>
  </si>
  <si>
    <t>Луганськ,вул. Учбова, 4-А</t>
  </si>
  <si>
    <t>Луганськ,вул. Челюскінців, 2-Д</t>
  </si>
  <si>
    <t>Луганськ,вул. Шелкового, 1-Д</t>
  </si>
  <si>
    <t>Луганськ,квартал Молодіжний, 2-А</t>
  </si>
  <si>
    <t>Луганськ,вул. Переяслівська, 50</t>
  </si>
  <si>
    <t>Луганськ,вул. Корольова, 78</t>
  </si>
  <si>
    <t>Луганськ,вул.Лутугінська, 119</t>
  </si>
  <si>
    <t>Луганськ,вул. Кірова, 43</t>
  </si>
  <si>
    <t>Луганськ,квартал Мирний, 2-В</t>
  </si>
  <si>
    <t>Луганськ,вул. 26 Бакінських Комісарів, 155</t>
  </si>
  <si>
    <t>Луганськ,вул. Дємьохіна, 20</t>
  </si>
  <si>
    <t>Луганськ,квартал Ватутіна, 16</t>
  </si>
  <si>
    <t>Луганськ,вул. 26 Бакінських Комісарів,117-А</t>
  </si>
  <si>
    <t>Луганськ,вул. Оборонна, 44-Б</t>
  </si>
  <si>
    <t>Луганськ,вул. Оборонна, 72-Б</t>
  </si>
  <si>
    <t>Луганськ,вул. Оборонна, 126</t>
  </si>
  <si>
    <t>Луганськ,вул. Генерала Дидоренка, 4</t>
  </si>
  <si>
    <t>Луганськ,вул. Оборона, 1-Е</t>
  </si>
  <si>
    <t>Луганськ,вул. 2-а Краснознаменна, 28</t>
  </si>
  <si>
    <t>Луганськ,вул. 50 років Жовтня, 22</t>
  </si>
  <si>
    <t>Луганськ,вул. Радянська, 62</t>
  </si>
  <si>
    <t>Луганськ,вул. Челюскінців, 2-Б</t>
  </si>
  <si>
    <t>Луганськ,вул. Радянська, 79</t>
  </si>
  <si>
    <t>Луганськ,вул. Годуванцева, 4</t>
  </si>
  <si>
    <t>Луганськ,вул. Луганської правди, 153/22</t>
  </si>
  <si>
    <t>Луганськ,30-й квартал, 4</t>
  </si>
  <si>
    <t>Луганськ,пл. Героїв ВВВ, 4</t>
  </si>
  <si>
    <t>Луганськ,вул. Луганської Правди, 153/22</t>
  </si>
  <si>
    <t>Луганськ,вул. Кірова, 62</t>
  </si>
  <si>
    <t>Луганськ,вул. Ляпіна, 2</t>
  </si>
  <si>
    <t>Луганськ,Алчевське шосе, 2</t>
  </si>
  <si>
    <t>Луганськ,вул. Лутугінська, 119</t>
  </si>
  <si>
    <t>Луганськ,вул. Артема, 86</t>
  </si>
  <si>
    <t>Луганськ,кв. Зарічний, 3-Г</t>
  </si>
  <si>
    <t>Луганськ,вул. К.Лібкнехта, 9-А</t>
  </si>
  <si>
    <t>Луганськ,кв. Щербакова, 1</t>
  </si>
  <si>
    <t>Луганськ,вул. Шеремета, 1</t>
  </si>
  <si>
    <t>Луганськ,вул. Краснодонська, 8</t>
  </si>
  <si>
    <t>Луганськ,кв. 50 років Оборони Луганська, 14</t>
  </si>
  <si>
    <t>Луганськ,вул. В.В. Шевченка, 18-А</t>
  </si>
  <si>
    <t>Луганськ,вул. Оборонна, 20</t>
  </si>
  <si>
    <t>Луганськ,вул. Героїв Сталінграду, 8-Б</t>
  </si>
  <si>
    <t>Луганськ,вул. Корольова, 33</t>
  </si>
  <si>
    <t>Луганськ,вул. Чапаєва, 59/23</t>
  </si>
  <si>
    <t>Луганськ,кв. Зарічний, 1</t>
  </si>
  <si>
    <t>Луганськ,вул. Коцюбинського, 14</t>
  </si>
  <si>
    <t>Луганськ,кв. Єрьоменка, 5</t>
  </si>
  <si>
    <t>Луганськ,вул. Лутугинська, 133</t>
  </si>
  <si>
    <t>Луганськ,пл. Революції, 2</t>
  </si>
  <si>
    <t>Луганськ,пр. Газети Луганська Правда, 155/21</t>
  </si>
  <si>
    <t>Луганськ,вул. Радянська, 53</t>
  </si>
  <si>
    <t>Лутугине,пров. Жовтневий, 1</t>
  </si>
  <si>
    <t>Лутугине,вул. Крупської, 15</t>
  </si>
  <si>
    <t>Лутугине,пров. Спортивний, 2/2</t>
  </si>
  <si>
    <t>Лутугине,вул. Леніна, 116</t>
  </si>
  <si>
    <t>Лутугине,вул. Леніна, 87</t>
  </si>
  <si>
    <t>Лутугине,вул. Леніна, 114-А</t>
  </si>
  <si>
    <t>Лутугине,вул. Крупської, 17</t>
  </si>
  <si>
    <t>Марківка,вул. Леніна, 22</t>
  </si>
  <si>
    <t>Мілове смт,вул. Леніна, 39</t>
  </si>
  <si>
    <t>Молодогвардійськ,вул. Леніна, 7</t>
  </si>
  <si>
    <t>Новоайдар,вул. Кірова, 29</t>
  </si>
  <si>
    <t>Новопсков,вул. Леніна, 116</t>
  </si>
  <si>
    <t>Перевальск,вул. Дзержинського, 25</t>
  </si>
  <si>
    <t>Петровське,вул. Леніна, 1</t>
  </si>
  <si>
    <t>Петровське,пл. Свободи, 1</t>
  </si>
  <si>
    <t>Попасна,вул. Першотравнева, 3</t>
  </si>
  <si>
    <t>Попасна,вул. Комсомольська, 5</t>
  </si>
  <si>
    <t>Попасна,вул. Першотравнева, 58</t>
  </si>
  <si>
    <t>Ровеньки,вул. Леніна, 17</t>
  </si>
  <si>
    <t>Ровеньки,вул. Комуністична, 1</t>
  </si>
  <si>
    <t>Рубіжне,вул. Мендєлєєва, 24</t>
  </si>
  <si>
    <t>Рубіжне,вул. 30 років Перемоги, 6</t>
  </si>
  <si>
    <t>Сватове,пл. Радянська, 25</t>
  </si>
  <si>
    <t>Свердловськ,вул. Енгельса, 38</t>
  </si>
  <si>
    <t>Свердловськ,вул. Енгельса, 26</t>
  </si>
  <si>
    <t>Свердловськ,вул. Енгельса, 31</t>
  </si>
  <si>
    <t>Сєвєродонецьк,пр. Гвардійський, 55/76</t>
  </si>
  <si>
    <t>Сєвєродонецьк,пров. Гвардійський, 42</t>
  </si>
  <si>
    <t>Сєвєродонецьк,пров. Радянський, 46</t>
  </si>
  <si>
    <t>Сєвєродонецьк,пр. Гвардійський, 14/5</t>
  </si>
  <si>
    <t>Сєвєродонецьк,вул. Федоренка, 21</t>
  </si>
  <si>
    <t>Станиця Луганська,вул. Леніна, 30</t>
  </si>
  <si>
    <t>Станично-Луганське смт,вул. Барбашова, 38</t>
  </si>
  <si>
    <t>Старобільськ,вул. Комунарів, 46</t>
  </si>
  <si>
    <t>Стаханов,вул. Б.Хмельницького, 42</t>
  </si>
  <si>
    <t>Стаханов,вул. Стаханова, 4-Б</t>
  </si>
  <si>
    <t>Стаханов,вул. Леніна, 20</t>
  </si>
  <si>
    <t>Стаханов,вул. Леніна, 1</t>
  </si>
  <si>
    <t>Стаханов,вул. Б.Хмельницького, 38/40</t>
  </si>
  <si>
    <t>Стаханов,вул. Жовтнева, 1-А</t>
  </si>
  <si>
    <t>Суходільськ,вул. Блюхера, 3</t>
  </si>
  <si>
    <t>Троїцьке смт,пр. Перемоги, 6</t>
  </si>
  <si>
    <t>Фащівка,шахта "Фащівська"</t>
  </si>
  <si>
    <t>Щастя,вул. Радянська, 6</t>
  </si>
  <si>
    <t>Ювілейне смт,вул. Артема, 12-Д</t>
  </si>
  <si>
    <t>Ювілейне смт,вул. Бондаренка, 1</t>
  </si>
  <si>
    <t>Ювілейне смт,шахта "Мащинська"</t>
  </si>
  <si>
    <t>Брюховичі село,вул. Сухомлинського, 2</t>
  </si>
  <si>
    <t>Буськ,пл. Ринок, 1</t>
  </si>
  <si>
    <t>Верещиця село,</t>
  </si>
  <si>
    <t>Городок,вул. Комарнівська, 66</t>
  </si>
  <si>
    <t>Дрогобич ,вул. Бориславська, 2</t>
  </si>
  <si>
    <t>Дрогобич ,Площа Ринок, 27</t>
  </si>
  <si>
    <t>Дрогобич ,вул. Грушевського, 17</t>
  </si>
  <si>
    <t>Дрогобич ,вул. П.Орлика, 9</t>
  </si>
  <si>
    <t>Дрогобич ,вул. Шептицького, 9</t>
  </si>
  <si>
    <t>Дрогобич ,вул. Трускавецька, 3</t>
  </si>
  <si>
    <t>Дубляни смт,вул. Січових Стрільців, 11</t>
  </si>
  <si>
    <t>Куликів смт,вул. Загороди, 1</t>
  </si>
  <si>
    <t>Львів,вул. Чайковського, 16</t>
  </si>
  <si>
    <t>Львів,вул. Угорська, 14</t>
  </si>
  <si>
    <t>Львів,вул. Базарна, 11</t>
  </si>
  <si>
    <t>Львів,вул. Лазаренка, 1</t>
  </si>
  <si>
    <t>Львів,вул. Героїв УПА, 73</t>
  </si>
  <si>
    <t>Львів,вул. Морозна, 14</t>
  </si>
  <si>
    <t>Львів,вул. Чорновола, 65</t>
  </si>
  <si>
    <t>Львів,вул. Зелена, 64</t>
  </si>
  <si>
    <t>Львів,вул. Любінська, 89</t>
  </si>
  <si>
    <t>Львів,вул. Стара, 1</t>
  </si>
  <si>
    <t>Львів,вул. Тургенєва, 77</t>
  </si>
  <si>
    <t>Львів,вул. Героїв УПА, 77</t>
  </si>
  <si>
    <t>Львів,вул. Дж.Вашингтона, 8</t>
  </si>
  <si>
    <t>Львів,вул. Городоцька, 122</t>
  </si>
  <si>
    <t>Львів,вул. Миколайчука, 36-А</t>
  </si>
  <si>
    <t>Львів,вул. Богданівська, 15</t>
  </si>
  <si>
    <t>Львів,вул. Бузкова, 2</t>
  </si>
  <si>
    <t>Львів,вул. Зелена, 131</t>
  </si>
  <si>
    <t>Львів,вул. Жовківська, 16</t>
  </si>
  <si>
    <t>Львів,вул. Данила Апостола, 11</t>
  </si>
  <si>
    <t>Львів,вул. Залізнична, 10</t>
  </si>
  <si>
    <t>Львів,вул. Личаківська, 81</t>
  </si>
  <si>
    <t>Львів,вул. Коперніка, 24</t>
  </si>
  <si>
    <t>Львів,вул. Івана Франка, 35</t>
  </si>
  <si>
    <t>Львів,вул. Щирецька, 36</t>
  </si>
  <si>
    <t>Львів,пл. Петрушевича, 3</t>
  </si>
  <si>
    <t>Львів,вул. Зубрівська, 38</t>
  </si>
  <si>
    <t>Львів,вул. Стефаника, 6, кв. 5</t>
  </si>
  <si>
    <t>Львів,вул. Княгині Ольги, 116</t>
  </si>
  <si>
    <t>Львів,вул. Б.Хмельницького, 214</t>
  </si>
  <si>
    <t>Львів,вул. Газова, 17</t>
  </si>
  <si>
    <t>Львів,вул. Володимира Великого, 113</t>
  </si>
  <si>
    <t>Львів,пл. Галицька, 15</t>
  </si>
  <si>
    <t>Львів,вул. М.Менцинського, 10/1</t>
  </si>
  <si>
    <t>Львів,вул. Зелена, 149, корп. 4</t>
  </si>
  <si>
    <t>Львів,вул. Дорошенка, 1</t>
  </si>
  <si>
    <t>Львів,вул. Городоцька, 26</t>
  </si>
  <si>
    <t>Львів,вул. Коперника, 17</t>
  </si>
  <si>
    <t>Львів,вул. Мельника, 18</t>
  </si>
  <si>
    <t>Львів,пр. Червоної Калини, 105</t>
  </si>
  <si>
    <t>Львів,вул. Кульпарківська, 35</t>
  </si>
  <si>
    <t>Львів,вул. Липинського, 44</t>
  </si>
  <si>
    <t>Львів,вул. Кульчицької, 2</t>
  </si>
  <si>
    <t>Львів,вул. Коперника, 47</t>
  </si>
  <si>
    <t>Львів,вул. Княгині Ольги, 114</t>
  </si>
  <si>
    <t>Львів,вул. Стрийська, 98</t>
  </si>
  <si>
    <t>Львів,вул. Б.Хмельницького, 5</t>
  </si>
  <si>
    <t>Львів,вул. Алли Горської, 5-А</t>
  </si>
  <si>
    <t>Львів,вул. Липинського, 36</t>
  </si>
  <si>
    <t>Львів,вул. Листопадового Чину, 3</t>
  </si>
  <si>
    <t>Львів,вул. Городоцька, 67</t>
  </si>
  <si>
    <t>Малехів село,вул. Нова, 20-А</t>
  </si>
  <si>
    <t>Моршин,пл. Паркова, 3</t>
  </si>
  <si>
    <t>Моршин,вул. І.Франка, 31</t>
  </si>
  <si>
    <t>Моршин,вул. І.Франка, 43</t>
  </si>
  <si>
    <t>Новий Розділ,пр. Шевченка, 16</t>
  </si>
  <si>
    <t>Новий Розділ,пр. Шевченка, 32</t>
  </si>
  <si>
    <t>Пустомити,вул. Глинська, 32</t>
  </si>
  <si>
    <t>Рава-Руська,вул. Грушевського, 6</t>
  </si>
  <si>
    <t>Рава-Руська,вул. Грушевського, 8</t>
  </si>
  <si>
    <t>Самбір,пл. Ринок, 22</t>
  </si>
  <si>
    <t>Самбір,вул. Б.Хмельницького, 13</t>
  </si>
  <si>
    <t>Сокільники,вул. Стрийська, 30</t>
  </si>
  <si>
    <t>Стрий,вул. Зелена, 2/13</t>
  </si>
  <si>
    <t>Стрий,вул. Петра Обаля, 2</t>
  </si>
  <si>
    <t>Стрий,вул. Грабовецька, 3</t>
  </si>
  <si>
    <t>Східниця смт,вул. Шевченка, 2-А</t>
  </si>
  <si>
    <t>Східниця смт,вул. Зарічна, 3-А</t>
  </si>
  <si>
    <t>Східниця смт,вул. Шевченка, 55-А</t>
  </si>
  <si>
    <t>Трускавець,вул. Суховоля, 61</t>
  </si>
  <si>
    <t>Трускавець,вул. Шевченка, 23</t>
  </si>
  <si>
    <t>Миколаїв,вул. Космонавтів, 53/1-А</t>
  </si>
  <si>
    <t>Миколаїв,вул. Декабристів, 60</t>
  </si>
  <si>
    <t>Миколаїв,вул. Адміральська, 33-А</t>
  </si>
  <si>
    <t>Миколаїв,вул. Металургів, 36</t>
  </si>
  <si>
    <t>Миколаїв,вул. Чкалова, 108-Б</t>
  </si>
  <si>
    <t>Миколаїв,пр. Миру, 34-А</t>
  </si>
  <si>
    <t>Миколаїв,пр. Жовтневий, 342</t>
  </si>
  <si>
    <t>Миколаїв,вул. Артема, 39</t>
  </si>
  <si>
    <t>Миколаїв,пр. Миру, 13</t>
  </si>
  <si>
    <t>Миколаїв,вул. Радянська, 14</t>
  </si>
  <si>
    <t>Миколаїв,пр. Леніна, 22/6</t>
  </si>
  <si>
    <t>Миколаїв,вул.Лазурна, 17</t>
  </si>
  <si>
    <t>Миколаїв,вул. Московська, 54-А/1</t>
  </si>
  <si>
    <t>Миколаїв,пр. Леніна, 22-А</t>
  </si>
  <si>
    <t>Миколаїв   ,вул. Героїв Сталінграду, 13</t>
  </si>
  <si>
    <t>Миколаїв   ,вул. Айвазовська, 29</t>
  </si>
  <si>
    <t>Миколаїв   ,пл. Заводська, 1</t>
  </si>
  <si>
    <t>Миколаїв   ,вул. Заводська, 23/16</t>
  </si>
  <si>
    <t>Миколаїв   ,вул. Заводська, 23</t>
  </si>
  <si>
    <t>Миколаїв   ,вул. Заводська, 23/11</t>
  </si>
  <si>
    <t xml:space="preserve">Миколаїв   ,вул. Крилова, 15/1 </t>
  </si>
  <si>
    <t>Миколаїв   ,вул. Індустріальна, 1</t>
  </si>
  <si>
    <t>Миколаїв   ,пр. Жовтневий, 33</t>
  </si>
  <si>
    <t>Миколаїв   ,пр. Корабелів</t>
  </si>
  <si>
    <t>Миколаїв   ,вул. Червоних Майовщиків, 131</t>
  </si>
  <si>
    <t>Миколаїв   ,пр. Леніна, 171/15</t>
  </si>
  <si>
    <t>Миколаїв   ,пр. Леніна, 15-Б</t>
  </si>
  <si>
    <t>Миколаїв   ,вул. Дзержинського, 49/1</t>
  </si>
  <si>
    <t>Авангард,вул. Базова, 18</t>
  </si>
  <si>
    <t>Ананьїв,вул. Незалежності, 20</t>
  </si>
  <si>
    <t>Арциз,вул. Бондарева, 27</t>
  </si>
  <si>
    <t>Балта,вул. Котовського, 187</t>
  </si>
  <si>
    <t>Білгород-Дністровський,вул. Ушакова, 1</t>
  </si>
  <si>
    <t>Білгород-Дністровський,вул. Шабська, 81</t>
  </si>
  <si>
    <t>Білгород-Дністровський,вул. Гагаріна, 4</t>
  </si>
  <si>
    <t>Білгород-Дністровський,вул. Московська, 16-А</t>
  </si>
  <si>
    <t>Білгород-Дністровський,вул. Ізмаїльська, 66</t>
  </si>
  <si>
    <t>Білгород-Дністровський,вул. Ізмаїльська, 64-А</t>
  </si>
  <si>
    <t>Білгород-Дністровський,вул. Радянська, 8</t>
  </si>
  <si>
    <t>Болград,вул. Леніна, 132</t>
  </si>
  <si>
    <t>Болград,пр. Леніна, 107-А</t>
  </si>
  <si>
    <t>Затока смт,вул. Приморська, 6</t>
  </si>
  <si>
    <t>Ізмаїл,вул. Пушкіна / вул. 28 червня</t>
  </si>
  <si>
    <t>Ізмаїл,пр. Леніна, 35</t>
  </si>
  <si>
    <t>Ізмаїл,пр. Леніна, 52</t>
  </si>
  <si>
    <t>Ізмаїл,пр. Суворова, 181</t>
  </si>
  <si>
    <t>Ізмаїл,вул. Леніна, 52</t>
  </si>
  <si>
    <t>Іллічівськ,вул. Промислова, 7</t>
  </si>
  <si>
    <t>Іллічівськ,с. Олександрівка, вул. Перемоги, 2с</t>
  </si>
  <si>
    <t>Іллічівськ,пров. Кришталевий, 1/1</t>
  </si>
  <si>
    <t>Іллічівськ,вул. Корабельна, 5/2 Н</t>
  </si>
  <si>
    <t>Іллічівськ,вул. Т.Шевченка, 3</t>
  </si>
  <si>
    <t>Іллічівськ,вул. Леніна, 20</t>
  </si>
  <si>
    <t>Іллічівськ,вул. Транспортна, 2</t>
  </si>
  <si>
    <t>Іллічівськ,вул. Леніна, 35/ Праці, 6</t>
  </si>
  <si>
    <t>Іллічівськ,вул. Леніна, 35</t>
  </si>
  <si>
    <t>Іллічівськ,вул. Леніна, 28-Б/1</t>
  </si>
  <si>
    <t>Іллічівськ,вул. Комсомольська, 2Ф/7</t>
  </si>
  <si>
    <t>Іллічівськ,вул. Хантадзе, 1-Б</t>
  </si>
  <si>
    <t>Іллічівськ,вул. Праці, 8</t>
  </si>
  <si>
    <t>Іллічівськ,вул. Комсомольська, 2-К</t>
  </si>
  <si>
    <t>Іллічівськ,вул. Данченка, 7/61-Н</t>
  </si>
  <si>
    <t>Іллічівськ,вул. Леніна, 24</t>
  </si>
  <si>
    <t>Котовськ,вул. 50 років Жовтня, 78</t>
  </si>
  <si>
    <t>Котовськ,ст. Борисове, 2</t>
  </si>
  <si>
    <t>Котовськ,вул. Короленка, 31</t>
  </si>
  <si>
    <t>Красносілка,ТЦ "Таврія В"</t>
  </si>
  <si>
    <t>Овідіополь,пров. Церковний, 1</t>
  </si>
  <si>
    <t>Одеса,вул. Преображенська, 62</t>
  </si>
  <si>
    <t>Одеса,вул. Успенська, 66</t>
  </si>
  <si>
    <t>Одеса,вул. Базарна, 41</t>
  </si>
  <si>
    <t>Одеса,пл. Грецька, 3/4</t>
  </si>
  <si>
    <t>Одеса,вул. Одарія, 1</t>
  </si>
  <si>
    <t>Одеса,пл. Соборна, 2</t>
  </si>
  <si>
    <t>Одеса,вул. Велика Арнаутська, 47</t>
  </si>
  <si>
    <t>Одеса,вул. Жуковського, 36</t>
  </si>
  <si>
    <t>Одеса,вул. Маршала Жукова, 5</t>
  </si>
  <si>
    <t>Одеса,вул. Балківська, 88</t>
  </si>
  <si>
    <t>Одеса,вул. Довженка, 6-А</t>
  </si>
  <si>
    <t>Одеса,вул. Маршала Жукова, 47/3</t>
  </si>
  <si>
    <t>Одеса,вул. Велика Арнаутська, 2-Б</t>
  </si>
  <si>
    <t>Одеса,вул. Гречеська, 45</t>
  </si>
  <si>
    <t>Одеса,вул. Василя Стуса, 1</t>
  </si>
  <si>
    <t>Одеса,вул. Щорса, 144</t>
  </si>
  <si>
    <t>Одеса,вул. Варненська, 3-Б</t>
  </si>
  <si>
    <t>Одеса,вул. Пироговська, 7/9</t>
  </si>
  <si>
    <t>Одеса,Люстдорфська дорога, 140-В</t>
  </si>
  <si>
    <t>Одеса,пр. Добровольського, 155</t>
  </si>
  <si>
    <t>Одеса,вул. Академіка Заболотного, 38-А</t>
  </si>
  <si>
    <t>Одеса,вул. Грушевського, 49</t>
  </si>
  <si>
    <t>Одеса,Фонтанна Дорога, 51</t>
  </si>
  <si>
    <t>Одеса,вул. Просьолочна, 10-А</t>
  </si>
  <si>
    <t>Одеса,вул. Олександрівська, 21-А</t>
  </si>
  <si>
    <t>Одеса,вул. Велика Арнаутська, 40</t>
  </si>
  <si>
    <t>Одеса,вул. Аеропортівська, 6-й км</t>
  </si>
  <si>
    <t>Одеса,вул. Маршала Говорова, 11-Д</t>
  </si>
  <si>
    <t>Одеса,вул. Грецька, 17</t>
  </si>
  <si>
    <t>Одеса,вул. Фонтанська Дорога, 17/19</t>
  </si>
  <si>
    <t>Одеса,пр. Олександрівський, 3</t>
  </si>
  <si>
    <t>Одеса,вул. Княжа, 32</t>
  </si>
  <si>
    <t>Одеса,вул. Академіка Корольова, 21/1</t>
  </si>
  <si>
    <t>Одеса,пр. Маршала Жукова, 30-А</t>
  </si>
  <si>
    <t>Одеса,пл. Соборна, 10</t>
  </si>
  <si>
    <t>Одеса,вул. Катерининська, 85</t>
  </si>
  <si>
    <t>Одеса,вул. Велика Арнаутська, 42</t>
  </si>
  <si>
    <t>Одеса,вул. Фонтанська дорога, 165</t>
  </si>
  <si>
    <t>Одеса,вул. Успенська, 80</t>
  </si>
  <si>
    <t>Одеса,вул. Бугаївська, 21, оф.115</t>
  </si>
  <si>
    <t>Одеса,вул. Канатна, 85</t>
  </si>
  <si>
    <t>Одеса,вул. Радісна, 2/4-А</t>
  </si>
  <si>
    <t>Одеса,вул. Авдєєва-Чорноморського, 2-Б</t>
  </si>
  <si>
    <t>Одеса,вул. Гайдара, 34</t>
  </si>
  <si>
    <t>Одеса,вул. Мала Арнаутська, 107</t>
  </si>
  <si>
    <t>Одеса,вул. Церковна, 29</t>
  </si>
  <si>
    <t>Одеса,вул. Ак. Корольова, 5</t>
  </si>
  <si>
    <t>Одеса,вул. Середньофонтанська, 14</t>
  </si>
  <si>
    <t>Одеса,вул. Канатна, 112</t>
  </si>
  <si>
    <t>Одеса,вул. Дворянська, 1/3</t>
  </si>
  <si>
    <t>Одеса,пр. Добровольського, 137-А</t>
  </si>
  <si>
    <t>Одеса,вул. Глушка, 29-А</t>
  </si>
  <si>
    <t>Одеса,вул. Колонтаївська, 8/1</t>
  </si>
  <si>
    <t>Одеса,вул. Канатна, 50</t>
  </si>
  <si>
    <t>Одеса,6-й км Овідіопольської дороги, 10/2</t>
  </si>
  <si>
    <t>Одеса,Дніпропетровська дорога, 120</t>
  </si>
  <si>
    <t xml:space="preserve">Одеса,вул. Єврейська, 9 </t>
  </si>
  <si>
    <t>Одеса,вул. Малиновського, 1/1</t>
  </si>
  <si>
    <t>Одеса,вул. Пушкінська, 7</t>
  </si>
  <si>
    <t>Одеса,вул. Ак. Корольова, 92</t>
  </si>
  <si>
    <t>Одеса,Люстдорфська дорога, 5</t>
  </si>
  <si>
    <t>Одеса,вул. Аеропортівська, 5</t>
  </si>
  <si>
    <t>Одеса,вул. Мясоєдівська, 4</t>
  </si>
  <si>
    <t>Одеса,пр. Шевченка, 4-Б</t>
  </si>
  <si>
    <t>Рені,вул. 28 червня, 132</t>
  </si>
  <si>
    <t>Рені,вул. 28 червня, 154</t>
  </si>
  <si>
    <t>Роздільна,вул. Калініна, 2-Б</t>
  </si>
  <si>
    <t>Роздільна,вул. Леніна, 44-Д</t>
  </si>
  <si>
    <t>Роздільна,вул. Привокзальна, 21</t>
  </si>
  <si>
    <t>Сухий Лиман село,вул. Єрвачова, 21</t>
  </si>
  <si>
    <t>Татарбунари,вул. К. Маркса, 45</t>
  </si>
  <si>
    <t>Усатів,1664 км автошляху С.Петербург-Київ-Одеса, 3, Сільрада</t>
  </si>
  <si>
    <t>Южне,вул. Заводська, 3</t>
  </si>
  <si>
    <t>Білоцерківка,вул. Леніна, 28</t>
  </si>
  <si>
    <t>Бутенки село,Кобеляцький р-н, МРЕВ</t>
  </si>
  <si>
    <t>Велика Багачка смт.,вул. Шевченка, 92</t>
  </si>
  <si>
    <t>Гадяч,вул. Лохвицька, 9</t>
  </si>
  <si>
    <t>Гадяч,вул. 50 років Жовтня, 44</t>
  </si>
  <si>
    <t>Глобине,вул. Першотравнева, 7</t>
  </si>
  <si>
    <t>Глобине,вул. К.Маркса, 228</t>
  </si>
  <si>
    <t>Гоголеве смт.,вул. Горєва, 27</t>
  </si>
  <si>
    <t>Гребінка,вул. Жовтнева, 11</t>
  </si>
  <si>
    <t>Диканька смт.,вул. Дзержинського, 5</t>
  </si>
  <si>
    <t>Зіньків,вул. Леніна, 63</t>
  </si>
  <si>
    <t>Карлівка,вул. 60 років Жовтня, 3-А</t>
  </si>
  <si>
    <t>Карлівка,вул. Першотравнева, 6/1</t>
  </si>
  <si>
    <t>Карлівка,пров. Спартака, 7-А</t>
  </si>
  <si>
    <t>Кобеляки,вул. Шевченка, 24</t>
  </si>
  <si>
    <t>Кобеляки,пл. Перемоги, 8</t>
  </si>
  <si>
    <t>Козельщина смт.,вул. Леніна, 6</t>
  </si>
  <si>
    <t>Комсомольськ,вул. Миру, 17/33</t>
  </si>
  <si>
    <t>Комсомольськ,вул. Гірників, 33</t>
  </si>
  <si>
    <t>Кременчук,вул. Радянська, 24</t>
  </si>
  <si>
    <t>Кременчук,вул. Красіна, 70</t>
  </si>
  <si>
    <t>Кременчук,вул. Леніна, 3</t>
  </si>
  <si>
    <t>Кременчук,вул. Червоноармійська, 50</t>
  </si>
  <si>
    <t>Кременчук,пров. Героїв Бресту, 38</t>
  </si>
  <si>
    <t>Кременчук,вул. 50-річчя Жовтня, 21</t>
  </si>
  <si>
    <t>Кременчук,вул. Київська, 60</t>
  </si>
  <si>
    <t>Кременчук,вул. Першотравнева, 43</t>
  </si>
  <si>
    <t>Кременчук,вул. 29 Вересня, 11/19</t>
  </si>
  <si>
    <t>Кременчук,вул. Жовтнева, 11</t>
  </si>
  <si>
    <t>Кременчук,вул. Героїв Бресту, 38</t>
  </si>
  <si>
    <t>Кременчук,вул. Щорса, 66/13</t>
  </si>
  <si>
    <t>Кременчук,пр. 50-річчя Жовтня, 39</t>
  </si>
  <si>
    <t>Кременчук,вул. І.Приходька, 23</t>
  </si>
  <si>
    <t>Кременчук,вул. Генерала Манагарова, 1</t>
  </si>
  <si>
    <t>Кременчук,вул. І.Мічуріна, 76</t>
  </si>
  <si>
    <t>Кременчук,вул. Гагаріна, 24</t>
  </si>
  <si>
    <t>Кременчук,вул. 60-річчя Жовтня, 69-А</t>
  </si>
  <si>
    <t>Кременчук,вул. 29 вересня, 11/19</t>
  </si>
  <si>
    <t>Кременчук,вул. Халаменюка, 5</t>
  </si>
  <si>
    <t>Кременчук,вул. Пушкіна, 20</t>
  </si>
  <si>
    <t>Кременчук,вул. 29-го Вересня, 7</t>
  </si>
  <si>
    <t>Ланна селище,вул. Ватутіна, 1</t>
  </si>
  <si>
    <t>Лохвиця,вул. Леніна, 3</t>
  </si>
  <si>
    <t>Лохвиця,вул. Леніна, 14 (Ринок)</t>
  </si>
  <si>
    <t>Лубни,вул. Радянська, 41</t>
  </si>
  <si>
    <t>Лубни,вул. Радянська, 27/49</t>
  </si>
  <si>
    <t>Лубни,вул. Радянська, 157</t>
  </si>
  <si>
    <t>Лубни,вул. Леніна, 50</t>
  </si>
  <si>
    <t>Лубни,вул. К.Маркса, 50</t>
  </si>
  <si>
    <t>Лубни,вул. Ярослава Мудрого, 50</t>
  </si>
  <si>
    <t>Миргород,вул. Гоголя, 131</t>
  </si>
  <si>
    <t>Миргород,вул. Гоголя, 72</t>
  </si>
  <si>
    <t>Миргород,вул. Шишацька, 84</t>
  </si>
  <si>
    <t>Миргород,вул. Данила Апостола, 9</t>
  </si>
  <si>
    <t>Миргород,вул. Гоголя, 112</t>
  </si>
  <si>
    <t>Миргород,вул. Котляревського, 59</t>
  </si>
  <si>
    <t>Миргород,вул. Гоголя, 179</t>
  </si>
  <si>
    <t>Миргород,вул. Гоголя, 56</t>
  </si>
  <si>
    <t>Миргород,вул. Данила Апостола, 5</t>
  </si>
  <si>
    <t>Нові Санжари смт,вул. Леніна, 37/1</t>
  </si>
  <si>
    <t>Нові Санжари смт,вул. Жовтнева, 23</t>
  </si>
  <si>
    <t>Нові Санжари смт,вул. Жовтнева, 19/29</t>
  </si>
  <si>
    <t>Опішня смт,вул. Леніна, 36</t>
  </si>
  <si>
    <t>Опішня смт,вул. Жовтнева, 1</t>
  </si>
  <si>
    <t>Петрівка-Роменська смт.,станція Веніславівка</t>
  </si>
  <si>
    <t>Пирятин ,вул. Леніна, 47</t>
  </si>
  <si>
    <t>Пирятин ,вул. Радянська, 40</t>
  </si>
  <si>
    <t>Полтава,вул. Куйбишева, 6</t>
  </si>
  <si>
    <t>Полтава,вул. Паризької Комуни, 28</t>
  </si>
  <si>
    <t>Полтава,вул. Жовтнева, 60</t>
  </si>
  <si>
    <t>Полтава,пр. Миру, 30-А</t>
  </si>
  <si>
    <t>Полтава,вул. Гоголя, 28</t>
  </si>
  <si>
    <t>Полтава,вул. Гоголя, 20</t>
  </si>
  <si>
    <t>Полтава,вул. Жовтнева, 28/13</t>
  </si>
  <si>
    <t>Полтава,вул. Жовтнева, 72</t>
  </si>
  <si>
    <t>Полтава,вул. Жовтнева, 78</t>
  </si>
  <si>
    <t>Полтава,вул. Зиньківська, 6/1</t>
  </si>
  <si>
    <t>Полтава,бульв. Маршала Конєва, 2</t>
  </si>
  <si>
    <t>Полтава,вул. Чураївни, 3/2</t>
  </si>
  <si>
    <t>Полтава,вул. Велико-Тирнівська, 29/2</t>
  </si>
  <si>
    <t>Полтава,вул. Калініна, 50/12</t>
  </si>
  <si>
    <t>Полтава,вул. Калініна, 37</t>
  </si>
  <si>
    <t>Полтава,вул. Пролетарська, 33</t>
  </si>
  <si>
    <t>Полтава,вул. Чапаєва, 1</t>
  </si>
  <si>
    <t>Полтава,вул. Сінна, 2</t>
  </si>
  <si>
    <t>Полтава,вул. Леніна, 118-А</t>
  </si>
  <si>
    <t>Полтава,вул. Шевченка, 72</t>
  </si>
  <si>
    <t>Полтава,вул. Р.Люксембург, 72</t>
  </si>
  <si>
    <t>Полтава,вул. Фрунзе, 158</t>
  </si>
  <si>
    <t>Полтава,вул. Фрунзе, 104</t>
  </si>
  <si>
    <t>Полтава,вул. Героїв Сталінграду, 30</t>
  </si>
  <si>
    <t>Полтава,вул. Калініна, 1-А</t>
  </si>
  <si>
    <t>Полтава,вул. 1100-річчя Полтави, 1</t>
  </si>
  <si>
    <t>Полтава,вул. Енгельса, 27-А</t>
  </si>
  <si>
    <t>Полтава,вул. Паризької Комуни, 40-А</t>
  </si>
  <si>
    <t>Полтава,вул. Чураївни, 1/1</t>
  </si>
  <si>
    <t>Полтава,вул. Фрунзе, 22</t>
  </si>
  <si>
    <t>Полтава,вул. Гожулянська, 4</t>
  </si>
  <si>
    <t>Полтава,вул. Велико-Тирнівська, 35/1</t>
  </si>
  <si>
    <t>Полтава,вул. Маршала Бірюзова, 47-Б</t>
  </si>
  <si>
    <t>Полтава,вул. Маршала Бірюзова, 36</t>
  </si>
  <si>
    <t>Полтава,вул. Фрунзе, 241</t>
  </si>
  <si>
    <t>Полтава,вул. Фрунзе, 146-А</t>
  </si>
  <si>
    <t>Полтава,вул. Фрунзе, 155</t>
  </si>
  <si>
    <t>Полтава,перетин вул. Фрунзе і вул. Жовтневої</t>
  </si>
  <si>
    <t>Полтава,перетин вул. Фрунзе і вул. Шевченка</t>
  </si>
  <si>
    <t>Полтава,вул. Шевченка, 23</t>
  </si>
  <si>
    <t>Полтава,вул. Шевченка, 52</t>
  </si>
  <si>
    <t>Полтава,вул. Жовтнева, 64</t>
  </si>
  <si>
    <t>Полтава,вул. Жовтнева, 73</t>
  </si>
  <si>
    <t>Полтава,вул. Жовтнева, 51</t>
  </si>
  <si>
    <t>Полтава,вул. Леніна, 1/23</t>
  </si>
  <si>
    <t>Полтава,вул. Леніна, 118</t>
  </si>
  <si>
    <t>Полтава,вул. Калініна, 45-А</t>
  </si>
  <si>
    <t>Полтава,вул. Чорновола, 2-Б</t>
  </si>
  <si>
    <t>Полтава,вул. Зіньківська, 10</t>
  </si>
  <si>
    <t>Полтава,вул. Спаська, 9-А</t>
  </si>
  <si>
    <t>Полтава,пр. Миру, 36</t>
  </si>
  <si>
    <t>Полтава,перетин вул. 1100-річчя Полтави і Жовтневого кільця</t>
  </si>
  <si>
    <t>Полтава,вул. Паризької комуни, 42</t>
  </si>
  <si>
    <t>Полтава,пров. Піонерський, 4</t>
  </si>
  <si>
    <t>Полтава,вул. Жовтнева, 22</t>
  </si>
  <si>
    <t>Полтава,бульв. Б.Хмельницького, 21</t>
  </si>
  <si>
    <t>Полтава,вул. Першотравнева, 14</t>
  </si>
  <si>
    <t>Полтава,вул. Халтуріна, 10</t>
  </si>
  <si>
    <t>Полтава,вул. Фрунзе, 2-А</t>
  </si>
  <si>
    <t>Полтава,вул. Фрунзе, 241-А</t>
  </si>
  <si>
    <t>Полтава,вул. Жовтнева, 36</t>
  </si>
  <si>
    <t>Полтава,вул. Пушкіна, 83</t>
  </si>
  <si>
    <t>Полтава,вул. Володарського, 7-А</t>
  </si>
  <si>
    <t>Полтава,вул. Калініна, 30</t>
  </si>
  <si>
    <t>Полтава,вул. Леніна, 14/18</t>
  </si>
  <si>
    <t>Полтава,вул. Маршала Бірюзова, 32</t>
  </si>
  <si>
    <t>Полтава,вул. Калініна, 17</t>
  </si>
  <si>
    <t>Полтава,вул. Жовтнева, 19</t>
  </si>
  <si>
    <t>Полтава,вул. Жовтнева, 29</t>
  </si>
  <si>
    <t>Полтава,вул. Рози Люксембург, 7</t>
  </si>
  <si>
    <t>Полтава,вул. Леніна, 15/32</t>
  </si>
  <si>
    <t>Розсошенці село,вул. Леніна, 3</t>
  </si>
  <si>
    <t>Терешки село,вул. Шевченка, 3</t>
  </si>
  <si>
    <t>Хорол,вул. К.Маркса, 72</t>
  </si>
  <si>
    <t>Хорол,вул. К.Маркса, 23, к.49</t>
  </si>
  <si>
    <t>Червонозаводське смт,вул. Матросова, 10</t>
  </si>
  <si>
    <t>Червонозаводське смт,вул. Матросова, 19-Г</t>
  </si>
  <si>
    <t>Чорнухи смт,вул. Леніна, 26</t>
  </si>
  <si>
    <t>Чорнухи смт,вул. Леніна, 17</t>
  </si>
  <si>
    <t>Чутове смт,пр. Леніна, 4</t>
  </si>
  <si>
    <t>Чутове смт,пр. Леніна, 8</t>
  </si>
  <si>
    <t>Шишаки смт,вул. Леніна, 59</t>
  </si>
  <si>
    <t>Володимирець,вул. Соборна, 49</t>
  </si>
  <si>
    <t>Дубно,вул. Сурмичі, 101</t>
  </si>
  <si>
    <t>Дубно,вул. Скарбова, 3</t>
  </si>
  <si>
    <t>Дубно,вул. Грушевського, 184</t>
  </si>
  <si>
    <t>Костопіль,вул. Прибережна, 2</t>
  </si>
  <si>
    <t>Костопіль,вул. Грушевського, 22</t>
  </si>
  <si>
    <t>Костопіль,вул. Грушевського, 12</t>
  </si>
  <si>
    <t>Костопіль,вул. Рівненська, 107</t>
  </si>
  <si>
    <t>Кузнецовськ,мікрорайон Вараш, 6, прим. 38</t>
  </si>
  <si>
    <t>Мирогоща,вул. Студентська, 1</t>
  </si>
  <si>
    <t>Острог,пр. Незалежності, 16</t>
  </si>
  <si>
    <t>Острог,вул. Мацути, 4-А (МРЕВ ДАІ)</t>
  </si>
  <si>
    <t>Рівне,вул. Симона Петлюри, 14</t>
  </si>
  <si>
    <t>Рівне,вул. Соборна, 16</t>
  </si>
  <si>
    <t>Рівне,вул. В.Чорновола, 36</t>
  </si>
  <si>
    <t>Рівне,вул. Гетьмана Полуботка, 8</t>
  </si>
  <si>
    <t>Рівне,вул. Лєрмонтова, 6</t>
  </si>
  <si>
    <t>Рівне,вул. Київська, 60</t>
  </si>
  <si>
    <t>Рівне,вул. 16-го липня, 36</t>
  </si>
  <si>
    <t>Рівне,вул. Олеся, 12</t>
  </si>
  <si>
    <t>Рівне,вул. Хвильового, 2-А</t>
  </si>
  <si>
    <t>Рівне,вул. Віденська, 8</t>
  </si>
  <si>
    <t>Рівне,вул. Віденська, 12</t>
  </si>
  <si>
    <t>Рівне,вул. Віденська, 38</t>
  </si>
  <si>
    <t>Рівне,вул. Чорновола, 53</t>
  </si>
  <si>
    <t>Рівне,вул. Чорновола, 62</t>
  </si>
  <si>
    <t>Рівне,вул. Соборна, 17</t>
  </si>
  <si>
    <t>Рівне,вул. Соборна, 57</t>
  </si>
  <si>
    <t>Рівне,вул. Соборна, 197</t>
  </si>
  <si>
    <t>Рівне,вул. Соборна, 232</t>
  </si>
  <si>
    <t>Рівне,вул. Чорняка, 40</t>
  </si>
  <si>
    <t>Рівне,вул. Коновальця, 20</t>
  </si>
  <si>
    <t>Рівне,пр. Миру, 2</t>
  </si>
  <si>
    <t>Рівне,вул. Степана Бандери, 58</t>
  </si>
  <si>
    <t>Рівне,вул. Шевченка, 45</t>
  </si>
  <si>
    <t>Рівне,вул. Петра Могили, 31</t>
  </si>
  <si>
    <t>Рівне,вул. Чорняка, 2-А</t>
  </si>
  <si>
    <t>Рівне,вул. Княгиницького, 5-А</t>
  </si>
  <si>
    <t>Рівне,вул. Струтинської, 21</t>
  </si>
  <si>
    <t>Рівне,вул. Пухова, 85</t>
  </si>
  <si>
    <t>Рівне,вул. Степана Бандери, 41</t>
  </si>
  <si>
    <t>Рівне,вул. Князя Володимира, 82-Б</t>
  </si>
  <si>
    <t>Рівне,вул. Симона Петлюри, 22</t>
  </si>
  <si>
    <t>Рівне,вул. Соборна, 36</t>
  </si>
  <si>
    <t>Сарни,вул. 17 Вересня, 21</t>
  </si>
  <si>
    <t>Сарни,вул. Ярослава Мудрого, 5</t>
  </si>
  <si>
    <t>Сарни,вул. Широка, 13</t>
  </si>
  <si>
    <t>Сарни,вул. Гагаріна, 100</t>
  </si>
  <si>
    <t>Білопілля,вул. Клубна, 6</t>
  </si>
  <si>
    <t>Білопілля,вул. Маяковського, 27</t>
  </si>
  <si>
    <t>Білопілля,вул. К.Лібкнехта, 45</t>
  </si>
  <si>
    <t>Вороніж смт,вул. Пролетарська, 5</t>
  </si>
  <si>
    <t>Жовтневе,вул. Братів Рябоконь, 1</t>
  </si>
  <si>
    <t>Конотоп,вул. Лазаревського, 6-А</t>
  </si>
  <si>
    <t>Конотоп,вул. Вирівська, 60</t>
  </si>
  <si>
    <t>Конотоп,пр. Миру, 78</t>
  </si>
  <si>
    <t>Конотоп,вул. Леніна, 16</t>
  </si>
  <si>
    <t>Конотоп,пр. Миру, 3</t>
  </si>
  <si>
    <t>Охтирка,вул. Червоноармійська, 11</t>
  </si>
  <si>
    <t>Охтирка,вул. Ярославського, 4</t>
  </si>
  <si>
    <t>Ромни,вул. Маяковського 64</t>
  </si>
  <si>
    <t>Ромни,бульв. Московський, 24</t>
  </si>
  <si>
    <t>Ромни,вул. Руденка, 8-Г</t>
  </si>
  <si>
    <t>Ромни,вул. Шевченка, 31</t>
  </si>
  <si>
    <t>Ромни,вул. Шевченка, 18-А</t>
  </si>
  <si>
    <t>Суми,вул. Харківська, 12</t>
  </si>
  <si>
    <t>Суми,вул. Пролетарська, 50</t>
  </si>
  <si>
    <t>Суми,вул. Інтернаціоналістів, 10</t>
  </si>
  <si>
    <t>Суми,вул. Привокзальна, 25</t>
  </si>
  <si>
    <t>Суми,вул. Кооперативна, 1</t>
  </si>
  <si>
    <t>Суми,вул. Харківська, 5</t>
  </si>
  <si>
    <t>Суми,вул. Троїцька, 29</t>
  </si>
  <si>
    <t>Суми,пр. Шевченка, 19</t>
  </si>
  <si>
    <t>Суми,вул. Г.Кондратьєва, 160</t>
  </si>
  <si>
    <t>Суми,вул. Г.Кондратьєва, 4</t>
  </si>
  <si>
    <t>Суми,вул. Петропавлівська, 86</t>
  </si>
  <si>
    <t>Суми,вул. Соборна, 29-Б</t>
  </si>
  <si>
    <t>Суми,вул. Погранічна, 14</t>
  </si>
  <si>
    <t>Суми,вул. Пролетарська, 57</t>
  </si>
  <si>
    <t>Шостка,вул. К.Маркса, 45</t>
  </si>
  <si>
    <t>Шостка,вул. К.Маркса, 21</t>
  </si>
  <si>
    <t>Борщів,вул. Шевченка, 20-А</t>
  </si>
  <si>
    <t>Петрики село,вул. Зелена, 15</t>
  </si>
  <si>
    <t>Тернопіль,вул. Живова, 37-А</t>
  </si>
  <si>
    <t>Тернопіль,вул. Грушевського, 8</t>
  </si>
  <si>
    <t>Тернопіль,вул. Клінична, 1-А</t>
  </si>
  <si>
    <t>Тернопіль,вул. М. Шептицького, 1-Б/24</t>
  </si>
  <si>
    <t>Тернопіль,вул. Замкова, 9/14</t>
  </si>
  <si>
    <t>Тернопіль,вул. Патріарха Мстислава, 1</t>
  </si>
  <si>
    <t>Тернопіль,вул. Купчинського, 8</t>
  </si>
  <si>
    <t>Тернопіль,вул. Галицька, 29</t>
  </si>
  <si>
    <t>Тернопіль,вул. Замкова, 14</t>
  </si>
  <si>
    <t>Тернопіль,вул. Тролейбусна, 14</t>
  </si>
  <si>
    <t>Тернопіль,вул. Київська, 1</t>
  </si>
  <si>
    <t>Тернопіль,вул. Шептицького, 1</t>
  </si>
  <si>
    <t>Тернопіль,пл. Волі, 4</t>
  </si>
  <si>
    <t>Тернопіль,вул. Степана Бандери, 53</t>
  </si>
  <si>
    <t>Чортків,вул. О.Гочара, 3-А</t>
  </si>
  <si>
    <t>Чортків,вул. Степана Бандери, 29</t>
  </si>
  <si>
    <t>Мала Данилівна смт,вул. Кільцевий шлях, 4</t>
  </si>
  <si>
    <t>Мала Данилівна смт,вул. Кільцевий шлях, 4/2</t>
  </si>
  <si>
    <t>Мала Данилівна смт,вул. Кільцевий шлях, 4/3</t>
  </si>
  <si>
    <t>Мала Данилівна смт,вул. Кільцевий шлях, 4/4</t>
  </si>
  <si>
    <t>Харків,вул. Римарська, 23</t>
  </si>
  <si>
    <t>Харків,вул. Данілевськго, 16</t>
  </si>
  <si>
    <t>Харків,пр. 50-річчя СРСР, 182-Г</t>
  </si>
  <si>
    <t>Харків,пр. Леніна, 15</t>
  </si>
  <si>
    <t>Харків,пров. Банний, 1</t>
  </si>
  <si>
    <t>Харків,пр. Леніна, 38</t>
  </si>
  <si>
    <t>Харків,вул. Червонопрапорна, 6</t>
  </si>
  <si>
    <t>Харків,Полтавський Шлях, 19</t>
  </si>
  <si>
    <t>Харків,вул. Киргизька, 19</t>
  </si>
  <si>
    <t>Харків,Салтівське шосе, 43</t>
  </si>
  <si>
    <t>Харків,вул. Чернишевська, 96</t>
  </si>
  <si>
    <t>Харків,вул. Клочківська, 55</t>
  </si>
  <si>
    <t>Харків,вул. Лозовська, 8</t>
  </si>
  <si>
    <t>Харків,вул. Коцарська, 24/26</t>
  </si>
  <si>
    <t>Харків,вул. Гагаріна, 181</t>
  </si>
  <si>
    <t>Харків,вул. Іванова, 15</t>
  </si>
  <si>
    <t>Харків,вул. Соціалістична, 68-А</t>
  </si>
  <si>
    <t>Харків,вул. Дарвіна, 4</t>
  </si>
  <si>
    <t>Харків,пр. Гагаріна, 181</t>
  </si>
  <si>
    <t>Харків,пр. Перемоги, 64</t>
  </si>
  <si>
    <t>Харків,пр. Косіора, 81</t>
  </si>
  <si>
    <t>Харків,пр. 50-років ВЛКСМ, 96/153</t>
  </si>
  <si>
    <t>Харків,вул. Дарвіна, 6</t>
  </si>
  <si>
    <t>Харків,вул. Воєнна, 37</t>
  </si>
  <si>
    <t>Харків,вул. Ілліча, 120-А</t>
  </si>
  <si>
    <t>Харків,вул. Грицевця, 39</t>
  </si>
  <si>
    <t>Харків,вул. Пушкінська, 11/13</t>
  </si>
  <si>
    <t>Харків,вул. Яроша Отакара, 19</t>
  </si>
  <si>
    <t>Харків,вул. Артема, 10</t>
  </si>
  <si>
    <t>Харків,вул. Героїв Труда, 32-Б</t>
  </si>
  <si>
    <t>Харків,вул. Залютинська, 4</t>
  </si>
  <si>
    <t>Харків,вул. Котлова, 115</t>
  </si>
  <si>
    <t>Харків,пл. Свободи, 4</t>
  </si>
  <si>
    <t>Харків,вул. Тобольська, 42</t>
  </si>
  <si>
    <t>Харків,пл. Конституції, 11/13</t>
  </si>
  <si>
    <t>Харків,пр. Московський, 137</t>
  </si>
  <si>
    <t>Харків,пров. Руставелі, 7</t>
  </si>
  <si>
    <t>Харків,вул. 23-го Серпня, 23-А</t>
  </si>
  <si>
    <t>Харків,пров. Куряжанський, 1</t>
  </si>
  <si>
    <t>Харків,вул. Клочковська, 188</t>
  </si>
  <si>
    <t>Харків,вул. Клочковська, 366</t>
  </si>
  <si>
    <t>Харків,пр. Косіора, 99</t>
  </si>
  <si>
    <t>Харків,вул. Академіка Павлова, 44-Б</t>
  </si>
  <si>
    <t>Харків,вул. Академіка Павлова, 144-В</t>
  </si>
  <si>
    <t>Харків,вул. Полтавський Шлях, 146/2</t>
  </si>
  <si>
    <t>Харків,вул. Гагаріна, 20</t>
  </si>
  <si>
    <t>Харків,пр. Московський, 274-В</t>
  </si>
  <si>
    <t>Харків,вул. Шевченка, 142</t>
  </si>
  <si>
    <t>Харків,пр. Московський, 144</t>
  </si>
  <si>
    <t>Харків,вул. Мироносицька, 56</t>
  </si>
  <si>
    <t>Харків,вул. Дружби Народів, 238</t>
  </si>
  <si>
    <t>Харків,вул. Космічна, 20</t>
  </si>
  <si>
    <t>Харків,пр. Перемоги, 70</t>
  </si>
  <si>
    <t>Харків,вул. Полтавський Шлях, 36</t>
  </si>
  <si>
    <t>Харків,вул. Академіка Павлова, 144</t>
  </si>
  <si>
    <t>Харків,пр. Московський, 256</t>
  </si>
  <si>
    <t>Харків,вул. Кооперативна, 30</t>
  </si>
  <si>
    <t>Харків,вул.Чернишевського, 85</t>
  </si>
  <si>
    <t>Харків,вул. Акад. Павлова, 160</t>
  </si>
  <si>
    <t>Харків,вул. Петровського, 38</t>
  </si>
  <si>
    <t>Харків,пр. Леніна, 64</t>
  </si>
  <si>
    <t>Черкаська Лозова,вул. 1 Травня, 1</t>
  </si>
  <si>
    <t>Чугуїв,вул. Харківська, 2</t>
  </si>
  <si>
    <t>Каховка,вул. Набережна, 3</t>
  </si>
  <si>
    <t>Нова Каховка,вул. Першотравнева, 6/9</t>
  </si>
  <si>
    <t>Скадовськ,вул. Пролетарська, 24</t>
  </si>
  <si>
    <t>Херсон,вул. К.Маркса, 32/16</t>
  </si>
  <si>
    <t>Херсон,вул. 40-річчя Жовтня, 112</t>
  </si>
  <si>
    <t>Херсон,вул. Декабристів, 32/38</t>
  </si>
  <si>
    <t>Херсон,вул. Шенгелія, 11-А</t>
  </si>
  <si>
    <t>Херсон,вул. Лавреньова, 12</t>
  </si>
  <si>
    <t>Херсон,вул. 21-го Січня, 37</t>
  </si>
  <si>
    <t>Херсон,вул. І.Кулика, 139/4</t>
  </si>
  <si>
    <t>Херсон,пл. Свободи, 9/1</t>
  </si>
  <si>
    <t>Херсон,вул. Кірова, 14-А</t>
  </si>
  <si>
    <t>Херсон,вул. Маяковського, 10</t>
  </si>
  <si>
    <t>Херсон,вул. Кірова, 4</t>
  </si>
  <si>
    <t>Херсон,вул. Шенгелія, 21/15</t>
  </si>
  <si>
    <t>Херсон,вул. 200 років Херсону, 32-А</t>
  </si>
  <si>
    <t>Херсон,вул. Димитрова, 23</t>
  </si>
  <si>
    <t>Херсон,вул. І.Кулика, 133</t>
  </si>
  <si>
    <t>Херсон,вул. Перекопська, 21</t>
  </si>
  <si>
    <t>Херсон,вул. Ушакова, 68</t>
  </si>
  <si>
    <t>Херсон,вул. Декабристів, 45</t>
  </si>
  <si>
    <t>Херсон,вул. Патона/ вул. Шенгелія</t>
  </si>
  <si>
    <t>Херсон,Карантинний острів, 5</t>
  </si>
  <si>
    <t>Херсон,вул. Ушакова, 58</t>
  </si>
  <si>
    <t>Цюрупинськ,вул. Комсомольська, 11</t>
  </si>
  <si>
    <t>Цюрупинськ,вул. Гвардійська, 23</t>
  </si>
  <si>
    <t>Цюрупинськ,Житлоселище, 11</t>
  </si>
  <si>
    <t>Кам'янець-Подільський,пр. Грушевського, 27/5-А</t>
  </si>
  <si>
    <t>Кам'янець-Подільський,вул. Лесі Українки, 31</t>
  </si>
  <si>
    <t>Кам'янець-Подільський,пр. Грушевського, 27/6</t>
  </si>
  <si>
    <t>Кам'янець-Подільський,Нигінське шосе, 35</t>
  </si>
  <si>
    <t>Кам'янець-Подільський,вул. Матросова, 6</t>
  </si>
  <si>
    <t>Кам'янець-Подільський,вул. Космонавтів, 10</t>
  </si>
  <si>
    <t>Кам'янець-Подільський,Хмельницьке шосе, 32</t>
  </si>
  <si>
    <t>Кам'янець-Подільський,вул. Гагаріна, 43</t>
  </si>
  <si>
    <t>Хмельницький,вул. Соборна, 16</t>
  </si>
  <si>
    <t>Хмельницький,Львівське шосе, 21/2</t>
  </si>
  <si>
    <t>Хмельницький,вул. Грушевського, 85</t>
  </si>
  <si>
    <t>Хмельницький,вул. Пушкіна, 15</t>
  </si>
  <si>
    <t>Хмельницький,вул. Свободи, 46/1</t>
  </si>
  <si>
    <t>Хмельницький,вул. Маршала Рибалка, 2-А</t>
  </si>
  <si>
    <t>Хмельницький,вул. Подільська, 54</t>
  </si>
  <si>
    <t>Хмельницький,вул. Будівельників, 27</t>
  </si>
  <si>
    <t>Хмельницький,вул. Проскурівського Підпілля, 16</t>
  </si>
  <si>
    <t>Хмельницький,вул. Свободи, 22</t>
  </si>
  <si>
    <t>Хмельницький,вул. Зарічанська, 5/2</t>
  </si>
  <si>
    <t>Шепетівка,пр. Миру, 20</t>
  </si>
  <si>
    <t>Шепетівка,вул. К.Маркса, 39</t>
  </si>
  <si>
    <t>Ватутіне смт,пр. Ватутіна, 13</t>
  </si>
  <si>
    <t>Ватутіне смт,пр. Ватутіна, 32-Б</t>
  </si>
  <si>
    <t>Ватутіне смт,вул. Дружби, 7</t>
  </si>
  <si>
    <t>Гельмязів,вул. Леніна, 4-А</t>
  </si>
  <si>
    <t>Звенигородка,вул. Шевченка, 40-А</t>
  </si>
  <si>
    <t>Звенигородка,вул. Димитрова, 15/1</t>
  </si>
  <si>
    <t>Золотоноша,вул. Шевченка, 167</t>
  </si>
  <si>
    <t>Золотоноша,вул. Шевченка, 96</t>
  </si>
  <si>
    <t>Золотоноша,вул. Шевченка, 153</t>
  </si>
  <si>
    <t>Золотоноша,Садовий проїзд, 6</t>
  </si>
  <si>
    <t>Кам'янка,вул. Леніна, 40</t>
  </si>
  <si>
    <t>Канів,вул. Кошового, 2</t>
  </si>
  <si>
    <t>Канів,Укргідроенерго</t>
  </si>
  <si>
    <t>Канів,вул. О. Кошового, 2</t>
  </si>
  <si>
    <t>Канів,вул. Енергетиків, 36-А</t>
  </si>
  <si>
    <t>Корсунь-Шевченківський,вул. Червоноармійська, 1-А</t>
  </si>
  <si>
    <t>Лисянка смт,вул. Кірова, 25</t>
  </si>
  <si>
    <t>Сміла,бульв. Рафінадний, 1</t>
  </si>
  <si>
    <t>Сміла,вул. Свердлова, 103</t>
  </si>
  <si>
    <t>Умань,вул. Енергетична, 21</t>
  </si>
  <si>
    <t>Умань,вул. Коломенська, 3</t>
  </si>
  <si>
    <t>Умань,вул. Рафаїла Чорного, 3/1</t>
  </si>
  <si>
    <t>Умань,вул. Дерев'янка, 26</t>
  </si>
  <si>
    <t>Умань,вул. Горького, 1-А</t>
  </si>
  <si>
    <t>Умань,Ленінградське шосе, 12</t>
  </si>
  <si>
    <t>Черкаси,вул. Остафія Дашковича, 34</t>
  </si>
  <si>
    <t>Черкаси,вул. О.Кобилянської, 29</t>
  </si>
  <si>
    <t>Черкаси,вул. Шевченка, 208/1</t>
  </si>
  <si>
    <t>Черкаси,вул. Смілянська, 23</t>
  </si>
  <si>
    <t>Черкаси,вул. Благовісна, 176</t>
  </si>
  <si>
    <t>Черкаси,вул. Байди Вишневецького, 34</t>
  </si>
  <si>
    <t>Черкаси,вул. Смілянська, 2</t>
  </si>
  <si>
    <t>Черкаси,вул. Байди Вишневецького, 56</t>
  </si>
  <si>
    <t>Черкаси,вул. Чигиринська, 60/2</t>
  </si>
  <si>
    <t>Черкаси,вул. Байди Вишневецького, 36</t>
  </si>
  <si>
    <t>Черкаси,вул. Хрещатик, 235</t>
  </si>
  <si>
    <t>Черкаси,вул. Л.Українки, 21</t>
  </si>
  <si>
    <t>Черкаси,вул. О.Дашкевича, 26</t>
  </si>
  <si>
    <t>Черкаси,вул. Р.Люксенбург, 210</t>
  </si>
  <si>
    <t>Черкаси,вул. Конєва, 4</t>
  </si>
  <si>
    <t>Черкаси,вул. Енгельса, 243</t>
  </si>
  <si>
    <t>Черкаси,Чигиринське шосе, 11</t>
  </si>
  <si>
    <t>Черкаси,вул. Фрунзе, 13</t>
  </si>
  <si>
    <t>Черкаси,вул. Сумгаїтська, 10</t>
  </si>
  <si>
    <t>Черкаси,вул. Сумгаїтська, 24</t>
  </si>
  <si>
    <t>Черкаси,вул. Шевченка, 197</t>
  </si>
  <si>
    <t>Черкаси,вул. Шевченка, 207</t>
  </si>
  <si>
    <t>Черкаси,вул. Шевченка, 399/2</t>
  </si>
  <si>
    <t>Черкаси,вул. Шевченка, 305</t>
  </si>
  <si>
    <t>Черкаси,вул. Шевченка, 289</t>
  </si>
  <si>
    <t>Черкаси,вул. 30-річчя Перемоги, 36</t>
  </si>
  <si>
    <t>Черкаси,вул. Б.Хмельницького, 55</t>
  </si>
  <si>
    <t>Черкаси,вул. Гагаріна, 55/1</t>
  </si>
  <si>
    <t>Черкаси,вул. Пальохи, 25</t>
  </si>
  <si>
    <t>Черкаси,пр. Хіміків, 3/1</t>
  </si>
  <si>
    <t>Черкаси,вул. Смілянська, 41</t>
  </si>
  <si>
    <t>Черкаси,вул. Героїв Сталінграду, 42/1</t>
  </si>
  <si>
    <t>Черкаси,вул. Гоголя, 221</t>
  </si>
  <si>
    <t>Черкаси,вул. Смілянська, 38</t>
  </si>
  <si>
    <t>Черкаси,вул. Університетська, 33/1</t>
  </si>
  <si>
    <t>Черкаси,вул. Хрещатик, 188</t>
  </si>
  <si>
    <t>Черкаси,бульв. Шевченка, 145</t>
  </si>
  <si>
    <t>Чорнобай смт,вул. Леніна, 156</t>
  </si>
  <si>
    <t>Чорнобай смт,вул. Леніна, 116</t>
  </si>
  <si>
    <t>Кіцмань,вул. Незалежності, 28-А</t>
  </si>
  <si>
    <t>Новоселиця,вул. Котовського, 1-А</t>
  </si>
  <si>
    <t>Чернівці,вул. Руська, 1-А</t>
  </si>
  <si>
    <t>Чернівці,вул. Головна, 54</t>
  </si>
  <si>
    <t>Чернівці,вул. Головна, 265-А</t>
  </si>
  <si>
    <t>Чернівці,вул. Червоноармійська, 77</t>
  </si>
  <si>
    <t>Чернівці,вул. Головна, 51</t>
  </si>
  <si>
    <t>Чернівці,вул. Головна, 65</t>
  </si>
  <si>
    <t>Чернігів,вул. Комсомольська, 55-Б</t>
  </si>
  <si>
    <t>Чернігів,вул. Гетьмана Полуботка, 24</t>
  </si>
  <si>
    <t>Чернігів,вул. Борисенка, 66</t>
  </si>
  <si>
    <t>Чернігів,пр. Миру, 32</t>
  </si>
  <si>
    <t>Чернігів,вул. Шевченка, 162-А</t>
  </si>
  <si>
    <t>Чернігів,пр. Перемоги, 14</t>
  </si>
  <si>
    <t>Чернігів,вул. Шевченка, 9</t>
  </si>
  <si>
    <t>Чернігів,вул. Комсомольска, 55</t>
  </si>
  <si>
    <t>Чернігів,вул. Рокосовського, 25</t>
  </si>
  <si>
    <t>Чернігів,вул. Кирпоноса, 7</t>
  </si>
  <si>
    <t>Чернігів,пр. Миру, 17</t>
  </si>
  <si>
    <t>Чернігів,пр. Миру,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</si>
</sst>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 Cyr"/>
    </font>
    <font>
      <sz val="12"/>
      <name val="Times New Roman"/>
      <family val="1"/>
    </font>
    <font>
      <sz val="12"/>
      <color indexed="12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pivotButton="1" applyBorder="1"/>
    <xf numFmtId="0" fontId="0" fillId="0" borderId="10" xfId="0" applyBorder="1"/>
    <xf numFmtId="0" fontId="0" fillId="0" borderId="11" xfId="0" applyBorder="1"/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1613</xdr:row>
      <xdr:rowOff>9525</xdr:rowOff>
    </xdr:from>
    <xdr:to>
      <xdr:col>5</xdr:col>
      <xdr:colOff>85725</xdr:colOff>
      <xdr:row>1613</xdr:row>
      <xdr:rowOff>85725</xdr:rowOff>
    </xdr:to>
    <xdr:sp macro="" textlink="">
      <xdr:nvSpPr>
        <xdr:cNvPr id="19471" name="Text 4"/>
        <xdr:cNvSpPr txBox="1">
          <a:spLocks noChangeArrowheads="1"/>
        </xdr:cNvSpPr>
      </xdr:nvSpPr>
      <xdr:spPr bwMode="auto">
        <a:xfrm>
          <a:off x="6248400" y="337308825"/>
          <a:ext cx="85725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1613</xdr:row>
      <xdr:rowOff>9525</xdr:rowOff>
    </xdr:from>
    <xdr:to>
      <xdr:col>5</xdr:col>
      <xdr:colOff>85725</xdr:colOff>
      <xdr:row>1613</xdr:row>
      <xdr:rowOff>85725</xdr:rowOff>
    </xdr:to>
    <xdr:sp macro="" textlink="">
      <xdr:nvSpPr>
        <xdr:cNvPr id="19472" name="Text 5"/>
        <xdr:cNvSpPr txBox="1">
          <a:spLocks noChangeArrowheads="1"/>
        </xdr:cNvSpPr>
      </xdr:nvSpPr>
      <xdr:spPr bwMode="auto">
        <a:xfrm>
          <a:off x="6248400" y="337308825"/>
          <a:ext cx="85725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esh" refreshedDate="41921.338553935188" createdVersion="1" refreshedVersion="4" recordCount="1702" upgradeOnRefresh="1">
  <cacheSource type="worksheet">
    <worksheetSource ref="B1:I1663" sheet="авг14"/>
  </cacheSource>
  <cacheFields count="12">
    <cacheField name="Міжбанківсь-кий режим" numFmtId="0">
      <sharedItems containsBlank="1"/>
    </cacheField>
    <cacheField name="Область" numFmtId="0">
      <sharedItems containsBlank="1" count="26">
        <s v="Вінницька"/>
        <s v="Житомирська"/>
        <s v="Волинська"/>
        <s v="Дніпропетровська"/>
        <s v="Донецька"/>
        <s v="Закарпатська"/>
        <s v="Запорізька"/>
        <s v="Івано-Франківська"/>
        <s v="Київська"/>
        <s v="Кіровоградська"/>
        <s v="Крим"/>
        <s v="Луганська"/>
        <s v="Львівська"/>
        <s v="Миколаївська"/>
        <s v="Одеська"/>
        <s v="Полтавська"/>
        <s v="Рівненська"/>
        <s v="Сумська"/>
        <s v="Тернопільська"/>
        <s v="Харківська"/>
        <s v="Херсонська"/>
        <s v="Хмельницька"/>
        <s v="Черкаська"/>
        <s v="Чернівецька"/>
        <s v="Чернігівська"/>
        <m/>
      </sharedItems>
    </cacheField>
    <cacheField name="Місто" numFmtId="0">
      <sharedItems containsBlank="1" count="298">
        <s v="Бар"/>
        <s v="Бершадь"/>
        <s v="Вінниця"/>
        <s v="Гавришовка смт"/>
        <s v="Гайсин"/>
        <s v="Гнівань смт"/>
        <s v="Губник"/>
        <s v="Жмеринка"/>
        <s v="Калинівка смт"/>
        <s v="Козятин"/>
        <s v="Крижопіль"/>
        <s v="Ладижин"/>
        <s v="Липовець"/>
        <s v="Могилів-Подільський"/>
        <s v="Немирів"/>
        <s v="Стрижавка смт"/>
        <s v="Тиврів"/>
        <s v="Трудове"/>
        <s v="Хмільник"/>
        <s v="Якушинці село"/>
        <s v="Володимир-Волинський"/>
        <s v="Ковель"/>
        <s v="Луцьк"/>
        <s v="Дніпродзержинськ"/>
        <s v="Дніпропетровськ"/>
        <s v="Жовті води"/>
        <s v="Кривий Ріг"/>
        <s v="Нікополь"/>
        <s v="Новомосковськ"/>
        <s v="Павлоград"/>
        <s v="Ювілейний смт"/>
        <s v="Авдіївка"/>
        <s v="Артемівськ"/>
        <s v="Волноваха"/>
        <s v="Горлівка"/>
        <s v="Донецьк"/>
        <s v="Донське смт"/>
        <s v="Жданівка"/>
        <s v="Краматорськ"/>
        <s v="Макіївка"/>
        <s v="Маріуполь"/>
        <s v="Новоамбросіївка"/>
        <s v="Слов'янськ"/>
        <s v="Сніжне"/>
        <s v="Харцизськ"/>
        <s v="Бердичів"/>
        <s v="Житомир"/>
        <s v="Коростень"/>
        <s v="Малин"/>
        <s v="Радомишль"/>
        <s v="Баранинці"/>
        <s v="Берегове"/>
        <s v="Великий Березний смт"/>
        <s v="Великий Бичків смт"/>
        <s v="Виноградів"/>
        <s v="Воловець смт"/>
        <s v="Довге село"/>
        <s v="Дубриничі"/>
        <s v="Іршава"/>
        <s v="Карпати"/>
        <s v="Кваси село"/>
        <s v="Керецьки село"/>
        <s v="Клячанове село"/>
        <s v="Минай село"/>
        <s v="Міжгір'я смт"/>
        <s v="Мукачеве"/>
        <s v="Оноківці"/>
        <s v="Перечин "/>
        <s v="Поляна с."/>
        <s v="Рахів"/>
        <s v="Свалява "/>
        <s v="Соломоново"/>
        <s v="Солотвино"/>
        <s v="Солочин смт"/>
        <s v="Тячів"/>
        <s v="Ужгород"/>
        <s v="Ужгород "/>
        <s v="Хуст "/>
        <s v="Чоп"/>
        <s v="Чорнотисів"/>
        <s v="Шаян село"/>
        <s v="Бердянськ"/>
        <s v="Запоріжжя"/>
        <s v="Мелітополь"/>
        <s v="Болехів"/>
        <s v="Вигода"/>
        <s v="Долина"/>
        <s v="Івано-Франківськ"/>
        <s v="Калуш"/>
        <s v="Коломия"/>
        <s v="Косів"/>
        <s v="Поляниця село"/>
        <s v="Тлумач"/>
        <s v="Березань"/>
        <s v="Біла Церква"/>
        <s v="Богданівка"/>
        <s v="Богуслав"/>
        <s v="Бориспіль"/>
        <s v="Бородянка смт"/>
        <s v="Бортничі смт"/>
        <s v="Боярка"/>
        <s v="Бровари"/>
        <s v="Буча"/>
        <s v="Васильків"/>
        <s v="Вишгород"/>
        <s v="Вишневе"/>
        <s v="Віта-Поштова"/>
        <s v="Володарка"/>
        <s v="Ворзель"/>
        <s v="Гоголів"/>
        <s v="Данилівка село"/>
        <s v="Димер"/>
        <s v="Ірпінь"/>
        <s v="Калита"/>
        <s v="Київ"/>
        <s v="Мирне смт"/>
        <s v="Миронівка"/>
        <s v="Переяслав-Хмельницький"/>
        <s v="Петропавлівська Борщагівка село"/>
        <s v="Пристроми смт"/>
        <s v="Рокитне смт"/>
        <s v="Синяк"/>
        <s v="Славутич"/>
        <s v="Софіївська Борщагівка"/>
        <s v="Старі Петрівці"/>
        <s v="Тараща"/>
        <s v="Фастів"/>
        <s v="Циблі"/>
        <s v="Чабани смт"/>
        <s v="Щасливе смт"/>
        <s v="Яготин"/>
        <s v="Івано-Благодатне"/>
        <s v="Капітанівка"/>
        <s v="Кіровоград"/>
        <s v="Мала Виска"/>
        <s v="Новомиргород"/>
        <s v="Олександрія"/>
        <s v="Світловодськ"/>
        <s v="Сімферополь"/>
        <s v="Феодосія"/>
        <s v="Ялта"/>
        <s v="Алчевськ"/>
        <s v="Антрацит"/>
        <s v="Біле"/>
        <s v="Білокуракине"/>
        <s v="Білоріченське смт"/>
        <s v="Брянка"/>
        <s v="Вергулівка"/>
        <s v="Георгіївка смт"/>
        <s v="Зимогір'я"/>
        <s v="Зоринськ"/>
        <s v="Кіровськ"/>
        <s v="Красний Луч"/>
        <s v="Краснодон"/>
        <s v="Кремінна"/>
        <s v="Лисичанськ"/>
        <s v="Луганськ"/>
        <s v="Лутугине"/>
        <s v="Марківка"/>
        <s v="Мілове смт"/>
        <s v="Молодогвардійськ"/>
        <s v="Новоайдар"/>
        <s v="Новопсков"/>
        <s v="Перевальск"/>
        <s v="Петровське"/>
        <s v="Попасна"/>
        <s v="Ровеньки"/>
        <s v="Рубіжне"/>
        <s v="Сватове"/>
        <s v="Свердловськ"/>
        <s v="Сєвєродонецьк"/>
        <s v="Станиця Луганська"/>
        <s v="Станично-Луганське смт"/>
        <s v="Старобільськ"/>
        <s v="Стаханов"/>
        <s v="Суходільськ"/>
        <s v="Троїцьке смт"/>
        <s v="Фащівка"/>
        <s v="Щастя"/>
        <s v="Ювілейне смт"/>
        <s v="Брюховичі село"/>
        <s v="Буськ"/>
        <s v="Верещиця село"/>
        <s v="Городок"/>
        <s v="Дрогобич "/>
        <s v="Дубляни смт"/>
        <s v="Куликів смт"/>
        <s v="Львів"/>
        <s v="Малехів село"/>
        <s v="Моршин"/>
        <s v="Новий Розділ"/>
        <s v="Пустомити"/>
        <s v="Рава-Руська"/>
        <s v="Самбір"/>
        <s v="Сокільники"/>
        <s v="Стрий"/>
        <s v="Східниця смт"/>
        <s v="Трускавець"/>
        <s v="Миколаїв"/>
        <s v="Миколаїв   "/>
        <s v="Авангард"/>
        <s v="Ананьїв"/>
        <s v="Арциз"/>
        <s v="Балта"/>
        <s v="Білгород-Дністровський"/>
        <s v="Болград"/>
        <s v="Затока смт"/>
        <s v="Ізмаїл"/>
        <s v="Іллічівськ"/>
        <s v="Котовськ"/>
        <s v="Красносілка"/>
        <s v="Овідіополь"/>
        <s v="Одеса"/>
        <s v="Рені"/>
        <s v="Роздільна"/>
        <s v="Сухий Лиман село"/>
        <s v="Татарбунари"/>
        <s v="Усатів"/>
        <s v="Южне"/>
        <s v="Білоцерківка"/>
        <s v="Бутенки село"/>
        <s v="Велика Багачка смт."/>
        <s v="Гадяч"/>
        <s v="Глобине"/>
        <s v="Гоголеве смт."/>
        <s v="Гребінка"/>
        <s v="Диканька смт."/>
        <s v="Зіньків"/>
        <s v="Карлівка"/>
        <s v="Кобеляки"/>
        <s v="Козельщина смт."/>
        <s v="Комсомольськ"/>
        <s v="Кременчук"/>
        <s v="Ланна селище"/>
        <s v="Лохвиця"/>
        <s v="Лубни"/>
        <s v="Миргород"/>
        <s v="Нові Санжари смт"/>
        <s v="Опішня смт"/>
        <s v="Петрівка-Роменська смт."/>
        <s v="Пирятин "/>
        <s v="Полтава"/>
        <s v="Розсошенці село"/>
        <s v="Терешки село"/>
        <s v="Хорол"/>
        <s v="Червонозаводське смт"/>
        <s v="Чорнухи смт"/>
        <s v="Чутове смт"/>
        <s v="Шишаки смт"/>
        <s v="Володимирець"/>
        <s v="Дубно"/>
        <s v="Костопіль"/>
        <s v="Кузнецовськ"/>
        <s v="Мирогоща"/>
        <s v="Острог"/>
        <s v="Рівне"/>
        <s v="Сарни"/>
        <s v="Білопілля"/>
        <s v="Вороніж смт"/>
        <s v="Жовтневе"/>
        <s v="Конотоп"/>
        <s v="Охтирка"/>
        <s v="Ромни"/>
        <s v="Суми"/>
        <s v="Шостка"/>
        <s v="Борщів"/>
        <s v="Петрики село"/>
        <s v="Тернопіль"/>
        <s v="Чортків"/>
        <s v="Мала Данилівна смт"/>
        <s v="Харків"/>
        <s v="Черкаська Лозова"/>
        <s v="Чугуїв"/>
        <s v="Каховка"/>
        <s v="Нова Каховка"/>
        <s v="Скадовськ"/>
        <s v="Херсон"/>
        <s v="Цюрупинськ"/>
        <s v="Кам'янець-Подільський"/>
        <s v="Хмельницький"/>
        <s v="Шепетівка"/>
        <s v="Ватутіне смт"/>
        <s v="Гельмязів"/>
        <s v="Звенигородка"/>
        <s v="Золотоноша"/>
        <s v="Кам'янка"/>
        <s v="Канів"/>
        <s v="Корсунь-Шевченківський"/>
        <s v="Лисянка смт"/>
        <s v="Сміла"/>
        <s v="Умань"/>
        <s v="Черкаси"/>
        <s v="Чорнобай смт"/>
        <s v="Кіцмань"/>
        <s v="Новоселиця"/>
        <s v="Чернівці"/>
        <s v="Чернігів"/>
        <m/>
      </sharedItems>
    </cacheField>
    <cacheField name="Банк" numFmtId="0">
      <sharedItems containsBlank="1" count="30">
        <s v="Київська Русь"/>
        <s v="Укргазбанк"/>
        <s v="Глобус"/>
        <s v="Міський Комерційний Банк"/>
        <s v="Національний Кредит"/>
        <s v="Полтава-Банк"/>
        <s v="Радикал"/>
        <s v="Український Професійний Банк"/>
        <s v="Інтеграл"/>
        <s v="КомІнвестБанк"/>
        <s v="Ринкові Технології"/>
        <s v="Юнекс"/>
        <s v="ОКСІ БАНК"/>
        <s v="Єврогазбанк"/>
        <s v="Комерційний Індустріальний Банк"/>
        <s v="Траст-Капітал"/>
        <s v="Альпарі"/>
        <s v="Богуслав"/>
        <s v="Велес"/>
        <s v="Вернум Банк"/>
        <s v="Контракт"/>
        <s v="Народний Капітал"/>
        <s v="Січ"/>
        <s v="Укркомунбанк"/>
        <s v="Фінансовий Партнер"/>
        <s v="Укрплат"/>
        <s v="СП Банк"/>
        <s v="Інвестбанк"/>
        <s v="Регіон-банк"/>
        <m/>
      </sharedItems>
    </cacheField>
    <cacheField name="Банкомати" numFmtId="0">
      <sharedItems containsString="0" containsBlank="1" containsNumber="1" containsInteger="1" minValue="0" maxValue="3"/>
    </cacheField>
    <cacheField name="Банківські термінали" numFmtId="0">
      <sharedItems containsString="0" containsBlank="1" containsNumber="1" containsInteger="1" minValue="0" maxValue="12"/>
    </cacheField>
    <cacheField name="Кіоски самообслуговування" numFmtId="0">
      <sharedItems containsString="0" containsBlank="1" containsNumber="1" containsInteger="1" minValue="1" maxValue="3"/>
    </cacheField>
    <cacheField name="Адреса" numFmtId="0">
      <sharedItems containsBlank="1"/>
    </cacheField>
    <cacheField name="Місце розташування пункта обслуговування" numFmtId="0">
      <sharedItems containsBlank="1"/>
    </cacheField>
    <cacheField name="Режим роботи банкоматів" numFmtId="0">
      <sharedItems containsBlank="1"/>
    </cacheField>
    <cacheField name="Які платіжні системи обслуговуються" numFmtId="0">
      <sharedItems containsBlank="1"/>
    </cacheField>
    <cacheField name="ADDRES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02">
  <r>
    <s v="мбр"/>
    <x v="0"/>
    <x v="0"/>
    <x v="0"/>
    <n v="1"/>
    <n v="1"/>
    <m/>
    <s v="вул. Буняковського, 5-А"/>
    <s v="відділення банку"/>
    <m/>
    <s v="УкрКарт, MasterCard, Visa"/>
    <s v="Бар,вул. Буняковського, 5-А"/>
  </r>
  <r>
    <s v="мбр"/>
    <x v="0"/>
    <x v="0"/>
    <x v="1"/>
    <n v="1"/>
    <m/>
    <m/>
    <s v="вул. Кармалюка, 1"/>
    <s v="відділення філії банку"/>
    <s v="цілодобово"/>
    <s v="УкрКарт, MasterCard, Visa"/>
    <s v="Бар,вул. Кармалюка, 1"/>
  </r>
  <r>
    <s v="мбр"/>
    <x v="0"/>
    <x v="1"/>
    <x v="0"/>
    <n v="1"/>
    <m/>
    <m/>
    <s v="вул. Леніна, 3 "/>
    <s v="ТЦ"/>
    <m/>
    <s v="УкрКарт, MasterCard, Visa"/>
    <s v="Бершадь,вул. Леніна, 3 "/>
  </r>
  <r>
    <s v="мбр"/>
    <x v="0"/>
    <x v="1"/>
    <x v="0"/>
    <m/>
    <n v="1"/>
    <m/>
    <s v="вул. Радянська, 23"/>
    <s v="відділення банку"/>
    <m/>
    <s v="УкрКарт, MasterCard, Visa"/>
    <s v="Бершадь,вул. Радянська, 23"/>
  </r>
  <r>
    <s v="мбр"/>
    <x v="0"/>
    <x v="1"/>
    <x v="1"/>
    <n v="1"/>
    <m/>
    <m/>
    <s v="вул. Радянська, 19"/>
    <s v="магазин &quot;У Людмили&quot;"/>
    <m/>
    <s v="УкрКарт, MasterCard, Visa"/>
    <s v="Бершадь,вул. Радянська, 19"/>
  </r>
  <r>
    <s v="мбр"/>
    <x v="0"/>
    <x v="1"/>
    <x v="1"/>
    <m/>
    <n v="1"/>
    <m/>
    <s v="вул. Залізнична, 51"/>
    <s v="відділення банку"/>
    <m/>
    <s v="УкрКарт, MasterCard, Visa"/>
    <s v="Бершадь,вул. Залізнична, 51"/>
  </r>
  <r>
    <s v="мбр"/>
    <x v="0"/>
    <x v="1"/>
    <x v="1"/>
    <m/>
    <n v="1"/>
    <m/>
    <s v="вул. Миколаєнка, 21"/>
    <s v="відділення банку"/>
    <m/>
    <s v="УкрКарт, MasterCard, Visa"/>
    <s v="Бершадь,вул. Миколаєнка, 21"/>
  </r>
  <r>
    <s v="мбр"/>
    <x v="0"/>
    <x v="2"/>
    <x v="2"/>
    <m/>
    <n v="1"/>
    <m/>
    <s v="вул. Соборна, 64"/>
    <s v="відділення банку"/>
    <m/>
    <s v="УкрКарт, MasterCard, Visa"/>
    <s v="Вінниця,вул. Соборна, 64"/>
  </r>
  <r>
    <s v="мбр"/>
    <x v="0"/>
    <x v="2"/>
    <x v="0"/>
    <n v="1"/>
    <m/>
    <m/>
    <s v="Хмельницьке шосе, 7"/>
    <s v="ДПІ у м.Вінниця"/>
    <m/>
    <s v="УкрКарт, MasterCard, Visa"/>
    <s v="Вінниця,Хмельницьке шосе, 7"/>
  </r>
  <r>
    <s v="мбр"/>
    <x v="0"/>
    <x v="2"/>
    <x v="0"/>
    <n v="1"/>
    <m/>
    <m/>
    <s v="вул. 30-річчя Перемоги, 21"/>
    <s v="ДПІ у м. Вінниця"/>
    <m/>
    <s v="УкрКарт, MasterCard, Visa"/>
    <s v="Вінниця,вул. 30-річчя Перемоги, 21"/>
  </r>
  <r>
    <s v="мбр"/>
    <x v="0"/>
    <x v="2"/>
    <x v="0"/>
    <n v="1"/>
    <m/>
    <m/>
    <s v="вул. Келецька, 63"/>
    <s v="Вінницький НДПІ землеустрою"/>
    <m/>
    <s v="УкрКарт, MasterCard, Visa"/>
    <s v="Вінниця,вул. Келецька, 63"/>
  </r>
  <r>
    <s v="мбр"/>
    <x v="0"/>
    <x v="2"/>
    <x v="0"/>
    <n v="1"/>
    <m/>
    <m/>
    <s v="вул. 50-річчя Перемоги, 26"/>
    <s v="Будинок Побуту"/>
    <m/>
    <s v="УкрКарт, MasterCard, Visa"/>
    <s v="Вінниця,вул. 50-річчя Перемоги, 26"/>
  </r>
  <r>
    <s v="мбр"/>
    <x v="0"/>
    <x v="2"/>
    <x v="0"/>
    <n v="1"/>
    <m/>
    <m/>
    <s v="вул. Козицького, 51"/>
    <s v="Торговий центр &quot;Магіцентр&quot;"/>
    <s v="8:00-23:00"/>
    <s v="УкрКарт, MasterCard, Visa"/>
    <s v="Вінниця,вул. Козицького, 51"/>
  </r>
  <r>
    <s v="мбр"/>
    <x v="0"/>
    <x v="2"/>
    <x v="0"/>
    <n v="1"/>
    <m/>
    <m/>
    <s v="вул. Пирогова, 47-А"/>
    <s v="відділення банку"/>
    <m/>
    <s v="УкрКарт, MasterCard, Visa"/>
    <s v="Вінниця,вул. Пирогова, 47-А"/>
  </r>
  <r>
    <s v="мбр"/>
    <x v="0"/>
    <x v="2"/>
    <x v="0"/>
    <n v="1"/>
    <n v="1"/>
    <m/>
    <s v="вул. Соборна, 76"/>
    <s v="відділення банку"/>
    <m/>
    <s v="УкрКарт, MasterCard, Visa"/>
    <s v="Вінниця,вул. Соборна, 76"/>
  </r>
  <r>
    <s v="мбр"/>
    <x v="0"/>
    <x v="2"/>
    <x v="0"/>
    <m/>
    <n v="2"/>
    <m/>
    <s v="вул. Козицького, 51"/>
    <s v="відділення банку"/>
    <m/>
    <s v="УкрКарт, MasterCard, Visa"/>
    <s v="Вінниця,вул. Козицького, 51"/>
  </r>
  <r>
    <s v="мбр"/>
    <x v="0"/>
    <x v="2"/>
    <x v="0"/>
    <m/>
    <n v="1"/>
    <m/>
    <s v="вул. 50-річчя Перемоги, 26"/>
    <s v="відділення банку"/>
    <m/>
    <s v="УкрКарт, MasterCard, Visa"/>
    <s v="Вінниця,вул. 50-річчя Перемоги, 26"/>
  </r>
  <r>
    <s v="мбр"/>
    <x v="0"/>
    <x v="2"/>
    <x v="0"/>
    <m/>
    <n v="1"/>
    <m/>
    <s v="вул. Келецька, 51"/>
    <s v="відділення банку"/>
    <m/>
    <s v="УкрКарт, MasterCard, Visa"/>
    <s v="Вінниця,вул. Келецька, 51"/>
  </r>
  <r>
    <s v="мбр"/>
    <x v="0"/>
    <x v="2"/>
    <x v="3"/>
    <n v="1"/>
    <m/>
    <m/>
    <s v="пр. Коцюбинського, 76"/>
    <s v="відділення банку"/>
    <m/>
    <s v="УкрКарт, MasterCard, Visa"/>
    <s v="Вінниця,пр. Коцюбинського, 76"/>
  </r>
  <r>
    <s v="мбр"/>
    <x v="0"/>
    <x v="2"/>
    <x v="3"/>
    <n v="1"/>
    <n v="2"/>
    <m/>
    <s v="вул. Пирогова, 154-А"/>
    <s v="відділення банку"/>
    <m/>
    <s v="УкрКарт, MasterCard, Visa"/>
    <s v="Вінниця,вул. Пирогова, 154-А"/>
  </r>
  <r>
    <s v="мбр"/>
    <x v="0"/>
    <x v="2"/>
    <x v="4"/>
    <m/>
    <n v="2"/>
    <m/>
    <s v="вул. Козицького, 46"/>
    <s v="відділення банку"/>
    <m/>
    <s v="УкрКарт, MasterCard, Visa"/>
    <s v="Вінниця,вул. Козицького, 46"/>
  </r>
  <r>
    <s v="мбр"/>
    <x v="0"/>
    <x v="2"/>
    <x v="5"/>
    <m/>
    <n v="1"/>
    <m/>
    <s v="вул. 50-річчя Перемоги, 20-А/43"/>
    <s v="Вінницьке РУ АБ &quot;Полтава-Банк&quot;"/>
    <m/>
    <s v="УкрКарт, MasterCard, Visa"/>
    <s v="Вінниця,вул. 50-річчя Перемоги, 20-А/43"/>
  </r>
  <r>
    <s v="мбр"/>
    <x v="0"/>
    <x v="2"/>
    <x v="6"/>
    <n v="1"/>
    <m/>
    <m/>
    <s v="вул. Київська, 173"/>
    <s v="КП &quot;Вінницяоблводоканал&quot;"/>
    <m/>
    <s v="УкрКарт, MasterCard, Visa"/>
    <s v="Вінниця,вул. Київська, 173"/>
  </r>
  <r>
    <s v="мбр"/>
    <x v="0"/>
    <x v="2"/>
    <x v="6"/>
    <m/>
    <n v="2"/>
    <m/>
    <s v="вул. Театральна, 14"/>
    <s v="відділення банку"/>
    <m/>
    <s v="УкрКарт, MasterCard, Visa"/>
    <s v="Вінниця,вул. Театральна, 14"/>
  </r>
  <r>
    <s v="мбр"/>
    <x v="0"/>
    <x v="2"/>
    <x v="6"/>
    <m/>
    <n v="1"/>
    <m/>
    <s v="вул. Фрунзе, 58"/>
    <s v="відділення банку"/>
    <m/>
    <s v="УкрКарт, MasterCard, Visa"/>
    <s v="Вінниця,вул. Фрунзе, 58"/>
  </r>
  <r>
    <s v="мбр"/>
    <x v="0"/>
    <x v="2"/>
    <x v="6"/>
    <m/>
    <n v="1"/>
    <m/>
    <s v="Хмельницьке шосе, 145"/>
    <s v="відділення банку"/>
    <m/>
    <s v="УкрКарт, MasterCard, Visa"/>
    <s v="Вінниця,Хмельницьке шосе, 145"/>
  </r>
  <r>
    <s v="мбр"/>
    <x v="0"/>
    <x v="2"/>
    <x v="6"/>
    <m/>
    <n v="1"/>
    <m/>
    <s v="Хмельницьке шосе, 16"/>
    <s v="відділення банку"/>
    <m/>
    <s v="УкрКарт, MasterCard, Visa"/>
    <s v="Вінниця,Хмельницьке шосе, 16"/>
  </r>
  <r>
    <s v="мбр"/>
    <x v="0"/>
    <x v="2"/>
    <x v="1"/>
    <n v="1"/>
    <m/>
    <m/>
    <s v="пр. Юності, 43-А"/>
    <s v="ТЦ &quot;Магігранд&quot;"/>
    <m/>
    <s v="УкрКарт, MasterCard, Visa"/>
    <s v="Вінниця,пр. Юності, 43-А"/>
  </r>
  <r>
    <s v="мбр"/>
    <x v="0"/>
    <x v="2"/>
    <x v="1"/>
    <n v="1"/>
    <m/>
    <m/>
    <s v="вул. Пирогова, 51/47"/>
    <s v="магазин непродовольчих товарів"/>
    <m/>
    <s v="УкрКарт, MasterCard, Visa"/>
    <s v="Вінниця,вул. Пирогова, 51/47"/>
  </r>
  <r>
    <s v="мбр"/>
    <x v="0"/>
    <x v="2"/>
    <x v="1"/>
    <n v="1"/>
    <m/>
    <m/>
    <s v="вул. Грибоєдова, 3"/>
    <s v="приміщення магазину"/>
    <m/>
    <s v="УкрКарт, MasterCard, Visa"/>
    <s v="Вінниця,вул. Грибоєдова, 3"/>
  </r>
  <r>
    <s v="мбр"/>
    <x v="0"/>
    <x v="2"/>
    <x v="1"/>
    <n v="1"/>
    <m/>
    <m/>
    <s v="вул. 600-річчя, 17"/>
    <s v="магазин &quot;АБВ-техніка&quot;"/>
    <s v="пн-пт 9:00-21:00, сб-нд 9:00-23:00"/>
    <s v="УкрКарт, MasterCard, Visa"/>
    <s v="Вінниця,вул. 600-річчя, 17"/>
  </r>
  <r>
    <s v="мбр"/>
    <x v="0"/>
    <x v="2"/>
    <x v="1"/>
    <n v="1"/>
    <m/>
    <m/>
    <s v="Хмельницьке шосе, 7"/>
    <s v="Адміністративна будівля &quot;Книжка&quot;"/>
    <m/>
    <s v="УкрКарт, MasterCard, Visa"/>
    <s v="Вінниця,Хмельницьке шосе, 7"/>
  </r>
  <r>
    <s v="мбр"/>
    <x v="0"/>
    <x v="2"/>
    <x v="1"/>
    <n v="1"/>
    <m/>
    <m/>
    <s v="вул. Грушевського, 27"/>
    <s v="Управління СБУ у Вінницькій області"/>
    <m/>
    <s v="УкрКарт, MasterCard, Visa"/>
    <s v="Вінниця,вул. Грушевського, 27"/>
  </r>
  <r>
    <s v="мбр"/>
    <x v="0"/>
    <x v="2"/>
    <x v="1"/>
    <n v="1"/>
    <m/>
    <m/>
    <s v="вул. Театральна, 10"/>
    <s v="УМВС у Вінницькій обл."/>
    <s v="цілодобово"/>
    <s v="УкрКарт, MasterCard, Visa"/>
    <s v="Вінниця,вул. Театральна, 10"/>
  </r>
  <r>
    <s v="мбр"/>
    <x v="0"/>
    <x v="2"/>
    <x v="1"/>
    <n v="1"/>
    <m/>
    <m/>
    <s v="вул. Ботанічна, 23"/>
    <s v="Управління ДАІ (хол)"/>
    <m/>
    <s v="УкрКарт, MasterCard, Visa"/>
    <s v="Вінниця,вул. Ботанічна, 23"/>
  </r>
  <r>
    <s v="мбр"/>
    <x v="0"/>
    <x v="2"/>
    <x v="1"/>
    <n v="1"/>
    <m/>
    <m/>
    <s v="вул. 30-річчя Перемоги, 21"/>
    <s v="ДПІ у м. Вінниця"/>
    <m/>
    <s v="УкрКарт, MasterCard, Visa"/>
    <s v="Вінниця,вул. 30-річчя Перемоги, 21"/>
  </r>
  <r>
    <s v="мбр"/>
    <x v="0"/>
    <x v="2"/>
    <x v="1"/>
    <n v="1"/>
    <m/>
    <m/>
    <s v="вул. Островського, 2"/>
    <s v="Адміністративна будівля УВП №1"/>
    <s v="цілодобово"/>
    <s v="УкрКарт, MasterCard, Visa"/>
    <s v="Вінниця,вул. Островського, 2"/>
  </r>
  <r>
    <s v="мбр"/>
    <x v="0"/>
    <x v="2"/>
    <x v="1"/>
    <n v="1"/>
    <m/>
    <m/>
    <s v="вул. Першотравнева, 98"/>
    <s v="Тролейбусне депо"/>
    <m/>
    <s v="УкрКарт, MasterCard, Visa"/>
    <s v="Вінниця,вул. Першотравнева, 98"/>
  </r>
  <r>
    <s v="мбр"/>
    <x v="0"/>
    <x v="2"/>
    <x v="1"/>
    <n v="1"/>
    <m/>
    <m/>
    <s v="Хмельницьке шосе, 29"/>
    <s v="Трамвайно-тролейбусне управління"/>
    <m/>
    <s v="УкрКарт, MasterCard, Visa"/>
    <s v="Вінниця,Хмельницьке шосе, 29"/>
  </r>
  <r>
    <s v="мбр"/>
    <x v="0"/>
    <x v="2"/>
    <x v="1"/>
    <n v="1"/>
    <m/>
    <m/>
    <s v="Хмельницьке шосе, 107"/>
    <s v="Західний автовокзал"/>
    <s v="цілодобово"/>
    <s v="УкрКарт, MasterCard, Visa"/>
    <s v="Вінниця,Хмельницьке шосе, 107"/>
  </r>
  <r>
    <s v="мбр"/>
    <x v="0"/>
    <x v="2"/>
    <x v="1"/>
    <n v="1"/>
    <m/>
    <m/>
    <s v="вул. Фрунзе, 24"/>
    <s v="Відділення Укрпошти"/>
    <s v="цілодобово"/>
    <s v="УкрКарт, MasterCard, Visa"/>
    <s v="Вінниця,вул. Фрунзе, 24"/>
  </r>
  <r>
    <s v="мбр"/>
    <x v="0"/>
    <x v="2"/>
    <x v="1"/>
    <n v="1"/>
    <m/>
    <m/>
    <s v="вул. Д.Нечая, 63"/>
    <s v="Відділення Укрпошти"/>
    <s v="цілодобово"/>
    <s v="УкрКарт, MasterCard, Visa"/>
    <s v="Вінниця,вул. Д.Нечая, 63"/>
  </r>
  <r>
    <s v="мбр"/>
    <x v="0"/>
    <x v="2"/>
    <x v="1"/>
    <n v="1"/>
    <m/>
    <m/>
    <s v="пр. Космонавтів, 24"/>
    <s v="Відділення Укрпошти"/>
    <s v="цілодобово"/>
    <s v="УкрКарт, MasterCard, Visa"/>
    <s v="Вінниця,пр. Космонавтів, 24"/>
  </r>
  <r>
    <s v="мбр"/>
    <x v="0"/>
    <x v="2"/>
    <x v="1"/>
    <n v="1"/>
    <m/>
    <m/>
    <s v="пр. Коцюбинського, 30"/>
    <s v="Відділення Укрпошти"/>
    <s v="цілодобово"/>
    <s v="УкрКарт, MasterCard, Visa"/>
    <s v="Вінниця,пр. Коцюбинського, 30"/>
  </r>
  <r>
    <s v="мбр"/>
    <x v="0"/>
    <x v="2"/>
    <x v="1"/>
    <n v="1"/>
    <n v="2"/>
    <m/>
    <s v="пр. Коцюбинського, 30"/>
    <s v="відділення банку"/>
    <m/>
    <s v="УкрКарт, MasterCard, Visa"/>
    <s v="Вінниця,пр. Коцюбинського, 30"/>
  </r>
  <r>
    <s v="мбр"/>
    <x v="0"/>
    <x v="2"/>
    <x v="1"/>
    <n v="1"/>
    <n v="3"/>
    <m/>
    <s v="вул. Івана Бевза, 34"/>
    <s v="відділення банку"/>
    <s v="цілодобово"/>
    <s v="УкрКарт, MasterCard, Visa"/>
    <s v="Вінниця,вул. Івана Бевза, 34"/>
  </r>
  <r>
    <s v="мбр"/>
    <x v="0"/>
    <x v="2"/>
    <x v="1"/>
    <n v="1"/>
    <n v="2"/>
    <m/>
    <s v="вул. Пирогова, 9"/>
    <s v="відділення банку"/>
    <m/>
    <s v="УкрКарт, MasterCard, Visa"/>
    <s v="Вінниця,вул. Пирогова, 9"/>
  </r>
  <r>
    <s v="мбр"/>
    <x v="0"/>
    <x v="2"/>
    <x v="1"/>
    <m/>
    <n v="1"/>
    <m/>
    <s v="вул. Київська, 47"/>
    <s v="відділення банку"/>
    <m/>
    <s v="УкрКарт, MasterCard, Visa"/>
    <s v="Вінниця,вул. Київська, 47"/>
  </r>
  <r>
    <s v="мбр"/>
    <x v="0"/>
    <x v="2"/>
    <x v="1"/>
    <m/>
    <n v="1"/>
    <m/>
    <s v="вул. Ботанічна, 28"/>
    <s v="відділення банку"/>
    <m/>
    <s v="УкрКарт, MasterCard, Visa"/>
    <s v="Вінниця,вул. Ботанічна, 28"/>
  </r>
  <r>
    <s v="мбр"/>
    <x v="0"/>
    <x v="2"/>
    <x v="1"/>
    <m/>
    <n v="1"/>
    <m/>
    <s v="вул. Ботанічна, 23"/>
    <s v="відділення банку"/>
    <m/>
    <s v="УкрКарт, MasterCard, Visa"/>
    <s v="Вінниця,вул. Ботанічна, 23"/>
  </r>
  <r>
    <s v="мбр"/>
    <x v="0"/>
    <x v="2"/>
    <x v="7"/>
    <n v="1"/>
    <n v="1"/>
    <m/>
    <s v="вул. Гоголя, 1"/>
    <s v="відділення банку"/>
    <m/>
    <s v="УкрКарт, MasterCard, Visa"/>
    <s v="Вінниця,вул. Гоголя, 1"/>
  </r>
  <r>
    <s v="мбр"/>
    <x v="0"/>
    <x v="3"/>
    <x v="1"/>
    <n v="1"/>
    <m/>
    <m/>
    <s v="Вінницький аеропорт, 1"/>
    <s v="Вінницький аеропорт"/>
    <s v="цілодобово"/>
    <s v="УкрКарт, MasterCard, Visa"/>
    <s v="Гавришовка смт,Вінницький аеропорт, 1"/>
  </r>
  <r>
    <s v="мбр"/>
    <x v="0"/>
    <x v="4"/>
    <x v="1"/>
    <n v="1"/>
    <m/>
    <m/>
    <s v="вул. Гурвича, 1"/>
    <s v="Лікарня"/>
    <m/>
    <s v="УкрКарт, MasterCard, Visa"/>
    <s v="Гайсин,вул. Гурвича, 1"/>
  </r>
  <r>
    <s v="мбр"/>
    <x v="0"/>
    <x v="4"/>
    <x v="1"/>
    <n v="1"/>
    <n v="1"/>
    <m/>
    <s v="вул. 1 Травня, 77"/>
    <s v="відділення банку"/>
    <m/>
    <s v="УкрКарт, MasterCard, Visa"/>
    <s v="Гайсин,вул. 1 Травня, 77"/>
  </r>
  <r>
    <s v="мбр"/>
    <x v="0"/>
    <x v="4"/>
    <x v="1"/>
    <m/>
    <n v="1"/>
    <m/>
    <s v="вул. Південна, 67"/>
    <s v="відділення банку"/>
    <m/>
    <s v="УкрКарт, MasterCard, Visa"/>
    <s v="Гайсин,вул. Південна, 67"/>
  </r>
  <r>
    <s v="мбр"/>
    <x v="0"/>
    <x v="5"/>
    <x v="1"/>
    <n v="1"/>
    <m/>
    <m/>
    <s v="вул. Промислова, 12/2"/>
    <s v="Гніванський завод спецзалізобетону"/>
    <m/>
    <s v="УкрКарт, MasterCard, Visa"/>
    <s v="Гнівань смт,вул. Промислова, 12/2"/>
  </r>
  <r>
    <s v="мбр"/>
    <x v="0"/>
    <x v="5"/>
    <x v="1"/>
    <n v="1"/>
    <n v="1"/>
    <m/>
    <s v="вул. Леніна, 68"/>
    <s v="відділення банку"/>
    <s v="цілодобово"/>
    <s v="УкрКарт, MasterCard, Visa"/>
    <s v="Гнівань смт,вул. Леніна, 68"/>
  </r>
  <r>
    <s v="мбр"/>
    <x v="0"/>
    <x v="6"/>
    <x v="1"/>
    <n v="1"/>
    <m/>
    <m/>
    <s v="Тростянецкий р-н, 1"/>
    <s v="Ладижинська виправна колонія №39"/>
    <m/>
    <s v="УкрКарт, MasterCard, Visa"/>
    <s v="Губник,Тростянецкий р-н, 1"/>
  </r>
  <r>
    <s v="мбр"/>
    <x v="1"/>
    <x v="7"/>
    <x v="6"/>
    <m/>
    <n v="1"/>
    <m/>
    <s v="вул. Київська, 8"/>
    <s v="відділення банку"/>
    <m/>
    <s v="УкрКарт, MasterCard, Visa"/>
    <s v="Жмеринка,вул. Київська, 8"/>
  </r>
  <r>
    <s v="мбр"/>
    <x v="0"/>
    <x v="7"/>
    <x v="1"/>
    <n v="1"/>
    <m/>
    <m/>
    <s v="вул. Леніна, 1"/>
    <s v="приміщення магазину"/>
    <m/>
    <s v="УкрКарт, MasterCard, Visa"/>
    <s v="Жмеринка,вул. Леніна, 1"/>
  </r>
  <r>
    <s v="мбр"/>
    <x v="0"/>
    <x v="7"/>
    <x v="1"/>
    <m/>
    <n v="1"/>
    <m/>
    <s v="вул. Барляєва, 9"/>
    <s v="відділення банку"/>
    <m/>
    <s v="УкрКарт, MasterCard, Visa"/>
    <s v="Жмеринка,вул. Барляєва, 9"/>
  </r>
  <r>
    <s v="мбр"/>
    <x v="0"/>
    <x v="8"/>
    <x v="1"/>
    <n v="1"/>
    <m/>
    <m/>
    <s v="вул. Леніна, 67"/>
    <s v="Калинівський машинобудівний завод"/>
    <m/>
    <s v="УкрКарт, MasterCard, Visa"/>
    <s v="Калинівка смт,вул. Леніна, 67"/>
  </r>
  <r>
    <s v="мбр"/>
    <x v="0"/>
    <x v="8"/>
    <x v="1"/>
    <m/>
    <n v="1"/>
    <m/>
    <s v="вул. Леніна, 67"/>
    <s v="відділення банку"/>
    <m/>
    <s v="УкрКарт, MasterCard, Visa"/>
    <s v="Калинівка смт,вул. Леніна, 67"/>
  </r>
  <r>
    <s v="мбр"/>
    <x v="0"/>
    <x v="9"/>
    <x v="4"/>
    <n v="1"/>
    <n v="1"/>
    <m/>
    <s v="вул. Леніна, 15"/>
    <s v="відділення банку"/>
    <m/>
    <s v="УкрКарт, MasterCard, Visa"/>
    <s v="Козятин,вул. Леніна, 15"/>
  </r>
  <r>
    <s v="мбр"/>
    <x v="0"/>
    <x v="9"/>
    <x v="1"/>
    <n v="1"/>
    <m/>
    <m/>
    <s v="вул. Червоноармійська, 35"/>
    <s v="магазин"/>
    <m/>
    <s v="УкрКарт, MasterCard, Visa"/>
    <s v="Козятин,вул. Червоноармійська, 35"/>
  </r>
  <r>
    <s v="мбр"/>
    <x v="0"/>
    <x v="9"/>
    <x v="1"/>
    <n v="1"/>
    <n v="2"/>
    <m/>
    <s v="вул. Грушевського, 68"/>
    <s v="відділення банку"/>
    <m/>
    <s v="УкрКарт, MasterCard, Visa"/>
    <s v="Козятин,вул. Грушевського, 68"/>
  </r>
  <r>
    <s v="мбр"/>
    <x v="0"/>
    <x v="10"/>
    <x v="1"/>
    <n v="1"/>
    <m/>
    <m/>
    <s v="вул. 9-го Січня, 10"/>
    <s v="Крижопільський районний медичний центр"/>
    <m/>
    <s v="УкрКарт, MasterCard, Visa"/>
    <s v="Крижопіль,вул. 9-го Січня, 10"/>
  </r>
  <r>
    <s v="мбр"/>
    <x v="0"/>
    <x v="10"/>
    <x v="1"/>
    <n v="1"/>
    <n v="1"/>
    <m/>
    <s v="вул. Леніна, 7"/>
    <s v="відділення банку"/>
    <s v="цілодобово"/>
    <s v="УкрКарт, MasterCard, Visa"/>
    <s v="Крижопіль,вул. Леніна, 7"/>
  </r>
  <r>
    <s v="мбр"/>
    <x v="0"/>
    <x v="11"/>
    <x v="1"/>
    <n v="1"/>
    <m/>
    <m/>
    <s v="вул. Будівельників, 15"/>
    <s v="ТЦ &quot;Європейський&quot;"/>
    <m/>
    <s v="УкрКарт, MasterCard, Visa"/>
    <s v="Ладижин,вул. Будівельників, 15"/>
  </r>
  <r>
    <s v="мбр"/>
    <x v="0"/>
    <x v="11"/>
    <x v="1"/>
    <n v="1"/>
    <n v="1"/>
    <m/>
    <s v="вул. Процишина, 10-Г"/>
    <s v="відділення банку"/>
    <m/>
    <m/>
    <s v="Ладижин,вул. Процишина, 10-Г"/>
  </r>
  <r>
    <s v="мбр"/>
    <x v="0"/>
    <x v="12"/>
    <x v="1"/>
    <m/>
    <n v="1"/>
    <m/>
    <s v="вул. Леніна, 139"/>
    <s v="відділення банку"/>
    <m/>
    <s v="УкрКарт, MasterCard, Visa"/>
    <s v="Липовець,вул. Леніна, 139"/>
  </r>
  <r>
    <s v="мбр"/>
    <x v="0"/>
    <x v="13"/>
    <x v="1"/>
    <n v="1"/>
    <n v="1"/>
    <m/>
    <s v="вул. Київська, 6-А"/>
    <s v="відділення банку"/>
    <s v="цілодобово"/>
    <s v="УкрКарт, MasterCard, Visa"/>
    <s v="Могилів-Подільський,вул. Київська, 6-А"/>
  </r>
  <r>
    <s v="мбр"/>
    <x v="0"/>
    <x v="14"/>
    <x v="0"/>
    <n v="1"/>
    <n v="1"/>
    <m/>
    <s v="вул. Горького, 94"/>
    <s v="відділення банку"/>
    <s v="цілодобово"/>
    <s v="УкрКарт, MasterCard, Visa"/>
    <s v="Немирів,вул. Горького, 94"/>
  </r>
  <r>
    <s v="мбр"/>
    <x v="0"/>
    <x v="14"/>
    <x v="1"/>
    <n v="1"/>
    <m/>
    <m/>
    <s v="вул. Горького, 86"/>
    <s v="магазин"/>
    <m/>
    <s v="УкрКарт, MasterCard, Visa"/>
    <s v="Немирів,вул. Горького, 86"/>
  </r>
  <r>
    <s v="мбр"/>
    <x v="0"/>
    <x v="14"/>
    <x v="1"/>
    <m/>
    <n v="1"/>
    <m/>
    <s v="вул. Луначарського, 10-А"/>
    <s v="відділення банку"/>
    <m/>
    <s v="УкрКарт, MasterCard, Visa"/>
    <s v="Немирів,вул. Луначарського, 10-А"/>
  </r>
  <r>
    <s v="мбр"/>
    <x v="0"/>
    <x v="15"/>
    <x v="1"/>
    <n v="1"/>
    <m/>
    <m/>
    <s v="Вінницький район, 1"/>
    <s v="Стрижавська виправна колонія №81"/>
    <m/>
    <s v="УкрКарт, MasterCard, Visa"/>
    <s v="Стрижавка смт,Вінницький район, 1"/>
  </r>
  <r>
    <s v="мбр"/>
    <x v="0"/>
    <x v="16"/>
    <x v="1"/>
    <n v="1"/>
    <m/>
    <m/>
    <s v="вул. Леніна, 51"/>
    <s v="магазин &quot;Продукти&quot;"/>
    <m/>
    <s v="УкрКарт, MasterCard, Visa"/>
    <s v="Тиврів,вул. Леніна, 51"/>
  </r>
  <r>
    <s v="мбр"/>
    <x v="0"/>
    <x v="16"/>
    <x v="1"/>
    <n v="1"/>
    <n v="1"/>
    <m/>
    <s v="вул. Леніна, 79-А"/>
    <s v="відділення банку"/>
    <m/>
    <s v="УкрКарт, MasterCard, Visa"/>
    <s v="Тиврів,вул. Леніна, 79-А"/>
  </r>
  <r>
    <s v="мбр"/>
    <x v="0"/>
    <x v="17"/>
    <x v="1"/>
    <n v="1"/>
    <m/>
    <m/>
    <s v="Піщанський р-н, 1"/>
    <s v="Піщанська виправна колонія №59"/>
    <m/>
    <s v="УкрКарт, MasterCard, Visa"/>
    <s v="Трудове,Піщанський р-н, 1"/>
  </r>
  <r>
    <s v="мбр"/>
    <x v="0"/>
    <x v="18"/>
    <x v="1"/>
    <n v="1"/>
    <n v="1"/>
    <m/>
    <s v="вул. 50 років СРСР, 6"/>
    <s v="відділення банку"/>
    <s v="цілодобово"/>
    <s v="УкрКарт, MasterCard, Visa"/>
    <s v="Хмільник,вул. 50 років СРСР, 6"/>
  </r>
  <r>
    <s v="мбр"/>
    <x v="0"/>
    <x v="19"/>
    <x v="1"/>
    <m/>
    <m/>
    <n v="1"/>
    <s v="Хмельницьке шосе 3 км, 3 "/>
    <s v="АБ &quot;Укргазбанк&quot; &quot;Богдан–Авто&quot;"/>
    <m/>
    <m/>
    <s v="Якушинці село,Хмельницьке шосе 3 км, 3 "/>
  </r>
  <r>
    <s v="мбр"/>
    <x v="2"/>
    <x v="20"/>
    <x v="1"/>
    <n v="1"/>
    <m/>
    <m/>
    <s v="вул. Ковельська, 186-А"/>
    <s v="магазин"/>
    <m/>
    <s v="УкрКарт, MasterCard, Visa"/>
    <s v="Володимир-Волинський,вул. Ковельська, 186-А"/>
  </r>
  <r>
    <s v="мбр"/>
    <x v="2"/>
    <x v="20"/>
    <x v="1"/>
    <n v="1"/>
    <n v="1"/>
    <m/>
    <s v="вул. Ковельська, 73"/>
    <s v="відділення банку"/>
    <s v="цілодобово"/>
    <s v="УкрКарт, MasterCard, Visa"/>
    <s v="Володимир-Волинський,вул. Ковельська, 73"/>
  </r>
  <r>
    <s v="мбр"/>
    <x v="2"/>
    <x v="21"/>
    <x v="1"/>
    <n v="1"/>
    <n v="1"/>
    <m/>
    <s v="вул. Олени Пчілки, 7"/>
    <s v="відділення банку"/>
    <s v="цілодобово"/>
    <s v="УкрКарт, MasterCard, Visa"/>
    <s v="Ковель,вул. Олени Пчілки, 7"/>
  </r>
  <r>
    <s v="мбр"/>
    <x v="2"/>
    <x v="22"/>
    <x v="8"/>
    <m/>
    <n v="1"/>
    <m/>
    <s v="вул. Рівненська, 55"/>
    <s v="відділення банку"/>
    <m/>
    <s v="УкрКарт, MasterCard, Visa"/>
    <s v="Луцьк,вул. Рівненська, 55"/>
  </r>
  <r>
    <s v="мбр"/>
    <x v="2"/>
    <x v="22"/>
    <x v="0"/>
    <m/>
    <n v="1"/>
    <m/>
    <s v="пр. Волі, 43"/>
    <s v="відділення банку"/>
    <m/>
    <s v="УкрКарт, MasterCard, Visa"/>
    <s v="Луцьк,пр. Волі, 43"/>
  </r>
  <r>
    <s v="мбр"/>
    <x v="2"/>
    <x v="22"/>
    <x v="0"/>
    <m/>
    <n v="1"/>
    <m/>
    <s v="вул. Рівненська, 100"/>
    <s v="відділення банку"/>
    <m/>
    <s v="УкрКарт, MasterCard, Visa"/>
    <s v="Луцьк,вул. Рівненська, 100"/>
  </r>
  <r>
    <s v="мбр"/>
    <x v="2"/>
    <x v="22"/>
    <x v="3"/>
    <n v="1"/>
    <n v="2"/>
    <m/>
    <s v="вул. Дубнівська, 15"/>
    <s v="відділення банку"/>
    <m/>
    <s v="УкрКарт, MasterCard, Visa"/>
    <s v="Луцьк,вул. Дубнівська, 15"/>
  </r>
  <r>
    <s v="мбр"/>
    <x v="2"/>
    <x v="22"/>
    <x v="4"/>
    <m/>
    <n v="2"/>
    <m/>
    <s v="вул. Винниченка, 20-А"/>
    <s v="відділення банку"/>
    <m/>
    <s v="УкрКарт, MasterCard, Visa"/>
    <s v="Луцьк,вул. Винниченка, 20-А"/>
  </r>
  <r>
    <s v="мбр"/>
    <x v="2"/>
    <x v="22"/>
    <x v="6"/>
    <m/>
    <n v="1"/>
    <m/>
    <s v="вул. Вінниченка, 26 (Бізнес Центр Директорія)"/>
    <s v="відділення банку"/>
    <m/>
    <s v="УкрКарт, MasterCard, Visa"/>
    <s v="Луцьк,вул. Вінниченка, 26 (Бізнес Центр Директорія)"/>
  </r>
  <r>
    <s v="мбр"/>
    <x v="2"/>
    <x v="22"/>
    <x v="1"/>
    <n v="1"/>
    <m/>
    <m/>
    <s v="вул. Вінниченка, 67"/>
    <s v="Адміністративна будівля"/>
    <m/>
    <s v="УкрКарт, MasterCard, Visa"/>
    <s v="Луцьк,вул. Вінниченка, 67"/>
  </r>
  <r>
    <s v="мбр"/>
    <x v="2"/>
    <x v="22"/>
    <x v="1"/>
    <n v="1"/>
    <m/>
    <m/>
    <s v="пр. Волі, 5"/>
    <s v="Квітковий магазин"/>
    <m/>
    <s v="УкрКарт, MasterCard, Visa"/>
    <s v="Луцьк,пр. Волі, 5"/>
  </r>
  <r>
    <s v="мбр"/>
    <x v="2"/>
    <x v="22"/>
    <x v="1"/>
    <n v="1"/>
    <m/>
    <m/>
    <s v="вул. Соборності, 11"/>
    <s v="Торговий дім &quot;ТИГРЕС&quot;"/>
    <s v="цілодобово"/>
    <s v="УкрКарт, MasterCard, Visa"/>
    <s v="Луцьк,вул. Соборності, 11"/>
  </r>
  <r>
    <s v="мбр"/>
    <x v="2"/>
    <x v="22"/>
    <x v="1"/>
    <n v="1"/>
    <m/>
    <m/>
    <s v="вул. Л.Українки, 67"/>
    <s v="Супермаркет &quot;Вопак&quot;"/>
    <s v="цілодобово"/>
    <s v="УкрКарт, MasterCard, Visa"/>
    <s v="Луцьк,вул. Л.Українки, 67"/>
  </r>
  <r>
    <s v="мбр"/>
    <x v="2"/>
    <x v="22"/>
    <x v="1"/>
    <n v="1"/>
    <n v="1"/>
    <m/>
    <s v="вул. Перемоги, 12/19"/>
    <s v="відділення банку"/>
    <m/>
    <s v="УкрКарт, MasterCard, Visa"/>
    <s v="Луцьк,вул. Перемоги, 12/19"/>
  </r>
  <r>
    <s v="мбр"/>
    <x v="2"/>
    <x v="22"/>
    <x v="1"/>
    <n v="1"/>
    <n v="2"/>
    <m/>
    <s v="вул. Б.Хмельницького, 42"/>
    <s v="відділення банку"/>
    <m/>
    <s v="УкрКарт, MasterCard, Visa"/>
    <s v="Луцьк,вул. Б.Хмельницького, 42"/>
  </r>
  <r>
    <s v="мбр"/>
    <x v="2"/>
    <x v="22"/>
    <x v="1"/>
    <m/>
    <n v="1"/>
    <m/>
    <s v="вул. Бойка, 1"/>
    <s v="відділення банку"/>
    <s v="цілодобово"/>
    <s v="УкрКарт, MasterCard, Visa"/>
    <s v="Луцьк,вул. Бойка, 1"/>
  </r>
  <r>
    <s v="мбр"/>
    <x v="2"/>
    <x v="22"/>
    <x v="7"/>
    <n v="1"/>
    <n v="1"/>
    <m/>
    <s v="вул. Бойка, 1"/>
    <s v="відділення банку"/>
    <m/>
    <s v="УкрКарт, MasterCard, Visa"/>
    <s v="Луцьк,вул. Бойка, 1"/>
  </r>
  <r>
    <s v="мбр"/>
    <x v="3"/>
    <x v="23"/>
    <x v="3"/>
    <n v="1"/>
    <n v="3"/>
    <m/>
    <s v="вул. Сировця, 21-А"/>
    <s v="відділення банку"/>
    <m/>
    <s v="УкрКарт, MasterCard, Visa"/>
    <s v="Дніпродзержинськ,вул. Сировця, 21-А"/>
  </r>
  <r>
    <s v="мбр"/>
    <x v="3"/>
    <x v="23"/>
    <x v="1"/>
    <n v="1"/>
    <m/>
    <m/>
    <s v="вул. Радянська, 30"/>
    <s v="теплоцентраль"/>
    <m/>
    <s v="УкрКарт, MasterCard, Visa"/>
    <s v="Дніпродзержинськ,вул. Радянська, 30"/>
  </r>
  <r>
    <s v="мбр"/>
    <x v="3"/>
    <x v="23"/>
    <x v="1"/>
    <n v="1"/>
    <m/>
    <m/>
    <s v="бульв. Будівельників, 4"/>
    <s v="магазин &quot;АТБ&quot;"/>
    <s v="цілодобово"/>
    <s v="УкрКарт, MasterCard, Visa"/>
    <s v="Дніпродзержинськ,бульв. Будівельників, 4"/>
  </r>
  <r>
    <s v="мбр"/>
    <x v="3"/>
    <x v="23"/>
    <x v="1"/>
    <n v="1"/>
    <m/>
    <m/>
    <s v="вул. 50 років СРСР, 1-Б"/>
    <s v="магазин &quot;АТБ&quot;"/>
    <s v="цілодобово"/>
    <s v="УкрКарт, MasterCard, Visa"/>
    <s v="Дніпродзержинськ,вул. 50 років СРСР, 1-Б"/>
  </r>
  <r>
    <s v="мбр"/>
    <x v="3"/>
    <x v="23"/>
    <x v="1"/>
    <n v="1"/>
    <m/>
    <m/>
    <s v="вул. Леніна, 86"/>
    <s v="магазин &quot;АТБ&quot;"/>
    <s v="цілодобово"/>
    <s v="УкрКарт, MasterCard, Visa"/>
    <s v="Дніпродзержинськ,вул. Леніна, 86"/>
  </r>
  <r>
    <s v="мбр"/>
    <x v="3"/>
    <x v="23"/>
    <x v="1"/>
    <n v="1"/>
    <n v="2"/>
    <m/>
    <s v="вул. Сировця, 20"/>
    <s v="відділення філії банку"/>
    <s v="цілодобово"/>
    <s v="УкрКарт, MasterCard, Visa"/>
    <s v="Дніпродзержинськ,вул. Сировця, 20"/>
  </r>
  <r>
    <s v="мбр"/>
    <x v="3"/>
    <x v="23"/>
    <x v="7"/>
    <n v="1"/>
    <m/>
    <m/>
    <s v="вул. Стасова, 79"/>
    <s v="завод"/>
    <m/>
    <s v="УкрКарт, MasterCard, Visa"/>
    <s v="Дніпродзержинськ,вул. Стасова, 79"/>
  </r>
  <r>
    <s v="мбр"/>
    <x v="3"/>
    <x v="23"/>
    <x v="7"/>
    <n v="1"/>
    <n v="1"/>
    <m/>
    <s v="вул. Тупиково-Прохідна, 3/1-Б"/>
    <s v="відділення банку"/>
    <s v="цілодобово"/>
    <s v="УкрКарт, MasterCard, Visa"/>
    <s v="Дніпродзержинськ,вул. Тупиково-Прохідна, 3/1-Б"/>
  </r>
  <r>
    <s v="мбр"/>
    <x v="3"/>
    <x v="24"/>
    <x v="2"/>
    <m/>
    <n v="1"/>
    <m/>
    <s v="пр. К.Маркса, 55"/>
    <s v="відділення банку"/>
    <m/>
    <s v="УкрКарт, MasterCard, Visa"/>
    <s v="Дніпропетровськ,пр. К.Маркса, 55"/>
  </r>
  <r>
    <s v="мбр"/>
    <x v="3"/>
    <x v="24"/>
    <x v="0"/>
    <n v="1"/>
    <n v="1"/>
    <m/>
    <s v="вул. Шевченка, 36-А"/>
    <s v="відділення банку"/>
    <m/>
    <s v="УкрКарт, MasterCard, Visa"/>
    <s v="Дніпропетровськ,вул. Шевченка, 36-А"/>
  </r>
  <r>
    <s v="мбр"/>
    <x v="3"/>
    <x v="24"/>
    <x v="0"/>
    <m/>
    <n v="1"/>
    <m/>
    <s v="вул. Мечникова, 7"/>
    <s v="Регіональне відділення банку"/>
    <s v="цілодобово"/>
    <s v="УкрКарт, MasterCard, Visa"/>
    <s v="Дніпропетровськ,вул. Мечникова, 7"/>
  </r>
  <r>
    <s v="мбр"/>
    <x v="3"/>
    <x v="24"/>
    <x v="9"/>
    <m/>
    <n v="1"/>
    <m/>
    <s v="вул. Мостова, 2"/>
    <s v="відділення банку"/>
    <m/>
    <s v="УкрКарт, MasterCard, Visa"/>
    <s v="Дніпропетровськ,вул. Мостова, 2"/>
  </r>
  <r>
    <s v="мбр"/>
    <x v="3"/>
    <x v="24"/>
    <x v="3"/>
    <n v="1"/>
    <n v="2"/>
    <m/>
    <s v="пр. ім. газети &quot;Правда&quot;, 74-А"/>
    <s v="відділення банку"/>
    <m/>
    <s v="УкрКарт, MasterCard, Visa"/>
    <s v="Дніпропетровськ,пр. ім. газети &quot;Правда&quot;, 74-А"/>
  </r>
  <r>
    <s v="мбр"/>
    <x v="3"/>
    <x v="24"/>
    <x v="3"/>
    <n v="1"/>
    <m/>
    <m/>
    <s v="вул. Леніна, 20, прим. 53"/>
    <s v="відділення банку"/>
    <m/>
    <s v="УкрКарт, MasterCard, Visa"/>
    <s v="Дніпропетровськ,вул. Леніна, 20, прим. 53"/>
  </r>
  <r>
    <s v="мбр"/>
    <x v="3"/>
    <x v="24"/>
    <x v="3"/>
    <n v="1"/>
    <n v="1"/>
    <m/>
    <s v="пр. Кірова, 98"/>
    <s v="відділення банку"/>
    <m/>
    <s v="УкрКарт, MasterCard, Visa"/>
    <s v="Дніпропетровськ,пр. Кірова, 98"/>
  </r>
  <r>
    <s v="мбр"/>
    <x v="3"/>
    <x v="24"/>
    <x v="4"/>
    <m/>
    <n v="1"/>
    <m/>
    <s v="вул. К.Маркса, 70"/>
    <s v="відділення банку"/>
    <m/>
    <s v="УкрКарт, MasterCard, Visa"/>
    <s v="Дніпропетровськ,вул. К.Маркса, 70"/>
  </r>
  <r>
    <s v="мбр"/>
    <x v="3"/>
    <x v="24"/>
    <x v="5"/>
    <n v="1"/>
    <n v="1"/>
    <m/>
    <s v="вул. Кавалерійська, 9-А"/>
    <s v="Регіональне Управління банку"/>
    <s v="цілодобово"/>
    <s v="УкрКарт, MasterCard, Visa"/>
    <s v="Дніпропетровськ,вул. Кавалерійська, 9-А"/>
  </r>
  <r>
    <s v="мбр"/>
    <x v="3"/>
    <x v="24"/>
    <x v="6"/>
    <m/>
    <n v="1"/>
    <m/>
    <s v="пр. К.Маркса, 39-А"/>
    <s v="відділення банку"/>
    <m/>
    <s v="УкрКарт, MasterCard, Visa"/>
    <s v="Дніпропетровськ,пр. К.Маркса, 39-А"/>
  </r>
  <r>
    <s v="мбр"/>
    <x v="3"/>
    <x v="24"/>
    <x v="6"/>
    <m/>
    <n v="1"/>
    <m/>
    <s v="вул. Робоча, 164, прим. 66"/>
    <s v="відділення банку"/>
    <m/>
    <s v="УкрКарт, MasterCard, Visa"/>
    <s v="Дніпропетровськ,вул. Робоча, 164, прим. 66"/>
  </r>
  <r>
    <s v="мбр"/>
    <x v="3"/>
    <x v="24"/>
    <x v="10"/>
    <m/>
    <n v="1"/>
    <m/>
    <s v="пр. К.Маркса, 2, оф. 63"/>
    <s v="відділення банку"/>
    <m/>
    <s v="УкрКарт, MasterCard, Visa"/>
    <s v="Дніпропетровськ,пр. К.Маркса, 2, оф. 63"/>
  </r>
  <r>
    <s v="мбр"/>
    <x v="3"/>
    <x v="24"/>
    <x v="1"/>
    <n v="2"/>
    <m/>
    <m/>
    <s v="пр. Гагаріна, 26"/>
    <s v="Дніпропетровський Державний Університет внутрішніх справ"/>
    <m/>
    <s v="УкрКарт, MasterCard, Visa"/>
    <s v="Дніпропетровськ,пр. Гагаріна, 26"/>
  </r>
  <r>
    <s v="мбр"/>
    <x v="3"/>
    <x v="24"/>
    <x v="1"/>
    <n v="1"/>
    <m/>
    <m/>
    <s v="вул. Столєтова, 1-Б"/>
    <s v="магазин АТБ"/>
    <s v="цілодобово"/>
    <s v="УкрКарт, MasterCard, Visa"/>
    <s v="Дніпропетровськ,вул. Столєтова, 1-Б"/>
  </r>
  <r>
    <s v="мбр"/>
    <x v="3"/>
    <x v="24"/>
    <x v="1"/>
    <n v="1"/>
    <m/>
    <m/>
    <s v="пр. Петровського, 51-Д"/>
    <s v="магазин АТБ"/>
    <m/>
    <s v="УкрКарт, MasterCard, Visa"/>
    <s v="Дніпропетровськ,пр. Петровського, 51-Д"/>
  </r>
  <r>
    <s v="мбр"/>
    <x v="3"/>
    <x v="24"/>
    <x v="1"/>
    <n v="1"/>
    <m/>
    <m/>
    <s v="бульв. Театральний, 3"/>
    <s v="магазин АТБ"/>
    <m/>
    <s v="УкрКарт, MasterCard, Visa"/>
    <s v="Дніпропетровськ,бульв. Театральний, 3"/>
  </r>
  <r>
    <s v="мбр"/>
    <x v="3"/>
    <x v="24"/>
    <x v="1"/>
    <n v="1"/>
    <m/>
    <m/>
    <s v="вул. Леніна, 41"/>
    <s v="відділення банку"/>
    <s v="цілодобово"/>
    <s v="УкрКарт, MasterCard, Visa"/>
    <s v="Дніпропетровськ,вул. Леніна, 41"/>
  </r>
  <r>
    <s v="мбр"/>
    <x v="3"/>
    <x v="24"/>
    <x v="1"/>
    <n v="1"/>
    <m/>
    <m/>
    <s v="вул. Тополя-3, 1"/>
    <s v="відділення банку"/>
    <s v="цілодобово"/>
    <s v="УкрКарт, MasterCard, Visa"/>
    <s v="Дніпропетровськ,вул. Тополя-3, 1"/>
  </r>
  <r>
    <s v="мбр"/>
    <x v="3"/>
    <x v="24"/>
    <x v="1"/>
    <n v="1"/>
    <n v="2"/>
    <m/>
    <s v="вул. Челюскіна, 12"/>
    <s v="відділення банку"/>
    <m/>
    <s v="УкрКарт, MasterCard, Visa"/>
    <s v="Дніпропетровськ,вул. Челюскіна, 12"/>
  </r>
  <r>
    <s v="мбр"/>
    <x v="3"/>
    <x v="24"/>
    <x v="1"/>
    <m/>
    <n v="2"/>
    <m/>
    <s v="вул. Леніна, 39/41"/>
    <s v="відділення банку"/>
    <s v="9:00 - 17:00, крім сб, нд"/>
    <s v="УкрКарт, MasterCard, Visa"/>
    <s v="Дніпропетровськ,вул. Леніна, 39/41"/>
  </r>
  <r>
    <s v="мбр"/>
    <x v="3"/>
    <x v="24"/>
    <x v="1"/>
    <m/>
    <n v="1"/>
    <m/>
    <s v="пр. Гагаріна, 102"/>
    <s v="відділення банку"/>
    <m/>
    <s v="УкрКарт, MasterCard, Visa"/>
    <s v="Дніпропетровськ,пр. Гагаріна, 102"/>
  </r>
  <r>
    <s v="мбр"/>
    <x v="3"/>
    <x v="24"/>
    <x v="1"/>
    <m/>
    <m/>
    <n v="1"/>
    <s v="пр. газети &quot;Правда&quot;, 125"/>
    <s v="відділення банку"/>
    <m/>
    <s v="УкрКарт, MasterCard, Visa"/>
    <s v="Дніпропетровськ,пр. газети &quot;Правда&quot;, 125"/>
  </r>
  <r>
    <s v="мбр"/>
    <x v="3"/>
    <x v="24"/>
    <x v="1"/>
    <m/>
    <m/>
    <n v="1"/>
    <s v="вул. Дружби Народів, 3-А"/>
    <s v="відділення банку"/>
    <m/>
    <s v="УкрКарт, MasterCard, Visa"/>
    <s v="Дніпропетровськ,вул. Дружби Народів, 3-А"/>
  </r>
  <r>
    <s v="мбр"/>
    <x v="3"/>
    <x v="24"/>
    <x v="7"/>
    <n v="1"/>
    <n v="1"/>
    <m/>
    <s v="вул. Вокзальна, 6/45"/>
    <s v="відділення банку"/>
    <s v="цілодобово"/>
    <s v="УкрКарт, MasterCard, Visa"/>
    <s v="Дніпропетровськ,вул. Вокзальна, 6/45"/>
  </r>
  <r>
    <s v="мбр"/>
    <x v="3"/>
    <x v="24"/>
    <x v="11"/>
    <n v="1"/>
    <m/>
    <m/>
    <s v="вул. Героїв Сталінграду, 139"/>
    <s v="прохідна ВАТ &quot;Завод &quot;Дніпропрес&quot;"/>
    <m/>
    <s v="УкрКарт, MasterCard, Visa"/>
    <s v="Дніпропетровськ,вул. Героїв Сталінграду, 139"/>
  </r>
  <r>
    <s v="мбр"/>
    <x v="3"/>
    <x v="24"/>
    <x v="11"/>
    <m/>
    <n v="1"/>
    <m/>
    <s v="пр. Кірова, 108"/>
    <s v="відділення банку"/>
    <m/>
    <s v="УкрКарт, MasterCard, Visa"/>
    <s v="Дніпропетровськ,пр. Кірова, 108"/>
  </r>
  <r>
    <s v="мбр"/>
    <x v="3"/>
    <x v="24"/>
    <x v="11"/>
    <m/>
    <n v="1"/>
    <m/>
    <s v="вул. Робоча, 178"/>
    <s v="відділення банку"/>
    <m/>
    <s v="УкрКарт, MasterCard, Visa"/>
    <s v="Дніпропетровськ,вул. Робоча, 178"/>
  </r>
  <r>
    <s v="мбр"/>
    <x v="3"/>
    <x v="25"/>
    <x v="1"/>
    <n v="1"/>
    <m/>
    <m/>
    <s v="вул. Гагаріна, 22"/>
    <s v="магазин &quot;Райдуга&quot;"/>
    <m/>
    <s v="УкрКарт, MasterCard, Visa"/>
    <s v="Жовті води,вул. Гагаріна, 22"/>
  </r>
  <r>
    <s v="мбр"/>
    <x v="3"/>
    <x v="25"/>
    <x v="1"/>
    <n v="1"/>
    <m/>
    <m/>
    <s v="вул. Кропоткіна, 47-А"/>
    <s v="ТОК &quot;Сакура&quot;"/>
    <m/>
    <s v="УкрКарт, MasterCard, Visa"/>
    <s v="Жовті води,вул. Кропоткіна, 47-А"/>
  </r>
  <r>
    <s v="мбр"/>
    <x v="3"/>
    <x v="25"/>
    <x v="1"/>
    <n v="1"/>
    <n v="2"/>
    <m/>
    <s v="вул. Заводська, 1-ІІІ"/>
    <s v="відділення банку"/>
    <s v="цілодобово"/>
    <s v="УкрКарт, MasterCard, Visa"/>
    <s v="Жовті води,вул. Заводська, 1-ІІІ"/>
  </r>
  <r>
    <s v="мбр"/>
    <x v="3"/>
    <x v="26"/>
    <x v="3"/>
    <n v="1"/>
    <n v="2"/>
    <m/>
    <s v="вул. Костенко, 8"/>
    <s v="відділення банку"/>
    <m/>
    <s v="УкрКарт, MasterCard, Visa"/>
    <s v="Кривий Ріг,вул. Костенко, 8"/>
  </r>
  <r>
    <s v="мбр"/>
    <x v="3"/>
    <x v="26"/>
    <x v="4"/>
    <m/>
    <n v="1"/>
    <m/>
    <s v="пр. Гагаріна, 35"/>
    <s v="відділення банку"/>
    <m/>
    <s v="УкрКарт, MasterCard, Visa"/>
    <s v="Кривий Ріг,пр. Гагаріна, 35"/>
  </r>
  <r>
    <s v="мбр"/>
    <x v="3"/>
    <x v="26"/>
    <x v="1"/>
    <n v="1"/>
    <m/>
    <m/>
    <s v="вул. Орджонікідзе, 9-Д"/>
    <s v="Центральный залізничний вокзал"/>
    <s v="цілодобово"/>
    <s v="УкрКарт, MasterCard, Visa"/>
    <s v="Кривий Ріг,вул. Орджонікідзе, 9-Д"/>
  </r>
  <r>
    <s v="мбр"/>
    <x v="3"/>
    <x v="26"/>
    <x v="1"/>
    <n v="1"/>
    <m/>
    <m/>
    <s v="вул. Карла Маркса, 1"/>
    <s v="відділення банку"/>
    <s v="цілодобово"/>
    <s v="УкрКарт, MasterCard, Visa"/>
    <s v="Кривий Ріг,вул. Карла Маркса, 1"/>
  </r>
  <r>
    <s v="мбр"/>
    <x v="3"/>
    <x v="26"/>
    <x v="1"/>
    <n v="1"/>
    <n v="3"/>
    <m/>
    <s v="пр. Миру, 8"/>
    <s v="відділення банку"/>
    <s v="цілодобово"/>
    <s v="УкрКарт, MasterCard, Visa"/>
    <s v="Кривий Ріг,пр. Миру, 8"/>
  </r>
  <r>
    <s v="мбр"/>
    <x v="3"/>
    <x v="26"/>
    <x v="7"/>
    <n v="1"/>
    <n v="1"/>
    <m/>
    <s v="вул. Ногина, 23"/>
    <s v="відділення банку"/>
    <s v="цілодобово"/>
    <s v="УкрКарт, MasterCard, Visa"/>
    <s v="Кривий Ріг,вул. Ногина, 23"/>
  </r>
  <r>
    <s v="мбр"/>
    <x v="3"/>
    <x v="26"/>
    <x v="11"/>
    <n v="1"/>
    <n v="1"/>
    <m/>
    <s v="вул. Костенка, 11/14"/>
    <s v="відділення банку"/>
    <s v="цілодобово"/>
    <s v="УкрКарт, MasterCard, Visa"/>
    <s v="Кривий Ріг,вул. Костенка, 11/14"/>
  </r>
  <r>
    <s v="мбр"/>
    <x v="3"/>
    <x v="27"/>
    <x v="3"/>
    <n v="1"/>
    <m/>
    <m/>
    <s v="вул. В.Усова, 45"/>
    <s v="відділення банку"/>
    <m/>
    <s v="УкрКарт, MasterCard, Visa"/>
    <s v="Нікополь,вул. В.Усова, 45"/>
  </r>
  <r>
    <s v="мбр"/>
    <x v="3"/>
    <x v="27"/>
    <x v="1"/>
    <n v="1"/>
    <m/>
    <m/>
    <s v="вул. В.Усова, 34-А"/>
    <s v="магазин &quot;Цент&quot;"/>
    <m/>
    <s v="УкрКарт, MasterCard, Visa"/>
    <s v="Нікополь,вул. В.Усова, 34-А"/>
  </r>
  <r>
    <s v="мбр"/>
    <x v="3"/>
    <x v="27"/>
    <x v="1"/>
    <n v="1"/>
    <m/>
    <m/>
    <s v="пр. Трубників, 12"/>
    <s v="магазин"/>
    <s v="цілодобово"/>
    <s v="УкрКарт, MasterCard, Visa"/>
    <s v="Нікополь,пр. Трубників, 12"/>
  </r>
  <r>
    <s v="мбр"/>
    <x v="3"/>
    <x v="27"/>
    <x v="1"/>
    <n v="1"/>
    <m/>
    <m/>
    <s v="пр. Трубників, 41"/>
    <s v="відділення філії банку"/>
    <s v="цілодобово"/>
    <s v="УкрКарт, MasterCard, Visa"/>
    <s v="Нікополь,пр. Трубників, 41"/>
  </r>
  <r>
    <s v="мбр"/>
    <x v="3"/>
    <x v="27"/>
    <x v="1"/>
    <m/>
    <n v="1"/>
    <m/>
    <s v="вул. Шевченка, 109"/>
    <s v="відділення філії банку"/>
    <s v="цілодобово"/>
    <s v="УкрКарт, MasterCard, Visa"/>
    <s v="Нікополь,вул. Шевченка, 109"/>
  </r>
  <r>
    <s v="мбр"/>
    <x v="3"/>
    <x v="28"/>
    <x v="3"/>
    <n v="1"/>
    <m/>
    <m/>
    <s v="вул. Сучкова, 15"/>
    <s v="відділення банку"/>
    <m/>
    <s v="УкрКарт, MasterCard, Visa"/>
    <s v="Новомосковськ,вул. Сучкова, 15"/>
  </r>
  <r>
    <s v="мбр"/>
    <x v="3"/>
    <x v="29"/>
    <x v="3"/>
    <n v="1"/>
    <m/>
    <m/>
    <s v="вул. К.Маркса, 44/50-110"/>
    <s v="відділення банку"/>
    <m/>
    <s v="УкрКарт, MasterCard, Visa"/>
    <s v="Павлоград,вул. К.Маркса, 44/50-110"/>
  </r>
  <r>
    <s v="мбр"/>
    <x v="3"/>
    <x v="29"/>
    <x v="1"/>
    <n v="1"/>
    <m/>
    <m/>
    <s v="вул. Гагаріна, 12"/>
    <s v="магазин АТБ"/>
    <m/>
    <s v="УкрКарт, MasterCard, Visa"/>
    <s v="Павлоград,вул. Гагаріна, 12"/>
  </r>
  <r>
    <s v="мбр"/>
    <x v="3"/>
    <x v="29"/>
    <x v="1"/>
    <n v="1"/>
    <m/>
    <m/>
    <s v="вул. Заводська, 23"/>
    <s v="магазин"/>
    <s v="цілодобово"/>
    <s v="УкрКарт, MasterCard, Visa"/>
    <s v="Павлоград,вул. Заводська, 23"/>
  </r>
  <r>
    <s v="мбр"/>
    <x v="3"/>
    <x v="29"/>
    <x v="1"/>
    <n v="1"/>
    <m/>
    <m/>
    <s v="вул. Шевченка, 128"/>
    <s v="ТЦ &quot;Гулівер&quot;"/>
    <s v="цілодобово"/>
    <s v="УкрКарт, MasterCard, Visa"/>
    <s v="Павлоград,вул. Шевченка, 128"/>
  </r>
  <r>
    <s v="мбр"/>
    <x v="3"/>
    <x v="29"/>
    <x v="1"/>
    <n v="1"/>
    <m/>
    <m/>
    <s v="вул. Заводська, 44"/>
    <s v="прохідна ПХЗ"/>
    <m/>
    <s v="УкрКарт, MasterCard, Visa"/>
    <s v="Павлоград,вул. Заводська, 44"/>
  </r>
  <r>
    <s v="мбр"/>
    <x v="3"/>
    <x v="29"/>
    <x v="1"/>
    <n v="1"/>
    <n v="1"/>
    <m/>
    <s v="вул. Леніна, 107/3"/>
    <s v="відділення банку"/>
    <m/>
    <s v="УкрКарт, MasterCard, Visa"/>
    <s v="Павлоград,вул. Леніна, 107/3"/>
  </r>
  <r>
    <s v="мбр"/>
    <x v="3"/>
    <x v="29"/>
    <x v="1"/>
    <m/>
    <n v="2"/>
    <m/>
    <s v="вул. Заводська, 53"/>
    <s v="відділення банку"/>
    <m/>
    <s v="УкрКарт, MasterCard, Visa"/>
    <s v="Павлоград,вул. Заводська, 53"/>
  </r>
  <r>
    <s v="мбр"/>
    <x v="3"/>
    <x v="30"/>
    <x v="1"/>
    <n v="1"/>
    <m/>
    <m/>
    <s v="вул. Нижньодніпровська, 1"/>
    <s v="Корпорація Агро-Союз"/>
    <m/>
    <s v="УкрКарт, MasterCard, Visa"/>
    <s v="Ювілейний смт,вул. Нижньодніпровська, 1"/>
  </r>
  <r>
    <s v="мбр"/>
    <x v="4"/>
    <x v="31"/>
    <x v="3"/>
    <n v="1"/>
    <m/>
    <m/>
    <s v="вул. Комунальна, 4"/>
    <s v="відділення банку"/>
    <m/>
    <s v="УкрКарт, MasterCard, Visa"/>
    <s v="Авдіївка,вул. Комунальна, 4"/>
  </r>
  <r>
    <s v="мбр"/>
    <x v="4"/>
    <x v="32"/>
    <x v="3"/>
    <n v="1"/>
    <n v="3"/>
    <m/>
    <s v="вул. Радянська, 64"/>
    <s v="відділення банку"/>
    <m/>
    <s v="УкрКарт, MasterCard, Visa"/>
    <s v="Артемівськ,вул. Радянська, 64"/>
  </r>
  <r>
    <s v="мбр"/>
    <x v="4"/>
    <x v="32"/>
    <x v="3"/>
    <m/>
    <m/>
    <m/>
    <s v="вул. Артема, 37"/>
    <s v="відділення банку"/>
    <m/>
    <s v="УкрКарт, MasterCard, Visa"/>
    <s v="Артемівськ,вул. Артема, 37"/>
  </r>
  <r>
    <s v="мбр"/>
    <x v="4"/>
    <x v="32"/>
    <x v="4"/>
    <n v="1"/>
    <n v="1"/>
    <m/>
    <s v="вул. Артема, 52"/>
    <s v="відділення банку"/>
    <m/>
    <s v="УкрКарт, MasterCard, Visa"/>
    <s v="Артемівськ,вул. Артема, 52"/>
  </r>
  <r>
    <s v="мбр"/>
    <x v="4"/>
    <x v="33"/>
    <x v="0"/>
    <n v="1"/>
    <n v="1"/>
    <m/>
    <s v="вул. Леніна, 23-А"/>
    <s v="відділення банку"/>
    <m/>
    <s v="УкрКарт, MasterCard, Visa"/>
    <s v="Волноваха,вул. Леніна, 23-А"/>
  </r>
  <r>
    <s v="мбр"/>
    <x v="4"/>
    <x v="34"/>
    <x v="3"/>
    <m/>
    <n v="2"/>
    <m/>
    <s v="вул. Комсомольська, 12"/>
    <s v="відділення банку"/>
    <m/>
    <s v="УкрКарт, MasterCard, Visa"/>
    <s v="Горлівка,вул. Комсомольська, 12"/>
  </r>
  <r>
    <s v="мбр"/>
    <x v="4"/>
    <x v="34"/>
    <x v="4"/>
    <m/>
    <n v="1"/>
    <m/>
    <s v="вул. Гагаріна, 42"/>
    <s v="відділення банку"/>
    <m/>
    <s v="УкрКарт, MasterCard, Visa"/>
    <s v="Горлівка,вул. Гагаріна, 42"/>
  </r>
  <r>
    <s v="мбр"/>
    <x v="4"/>
    <x v="34"/>
    <x v="1"/>
    <n v="1"/>
    <m/>
    <m/>
    <s v="вул. Перемоги, 71"/>
    <s v="Супермаркет"/>
    <s v="цілодобово"/>
    <s v="УкрКарт, MasterCard, Visa"/>
    <s v="Горлівка,вул. Перемоги, 71"/>
  </r>
  <r>
    <s v="мбр"/>
    <x v="4"/>
    <x v="34"/>
    <x v="1"/>
    <n v="1"/>
    <m/>
    <m/>
    <s v="вул. Пушкінська, 1"/>
    <s v="Супермаркет"/>
    <s v="цілодобово"/>
    <s v="УкрКарт, MasterCard, Visa"/>
    <s v="Горлівка,вул. Пушкінська, 1"/>
  </r>
  <r>
    <s v="мбр"/>
    <x v="4"/>
    <x v="34"/>
    <x v="1"/>
    <n v="1"/>
    <n v="2"/>
    <m/>
    <s v="вул. Рудакова, 76"/>
    <s v="відділення філії банку"/>
    <s v="цілодобово"/>
    <s v="УкрКарт, MasterCard, Visa"/>
    <s v="Горлівка,вул. Рудакова, 76"/>
  </r>
  <r>
    <s v="мбр"/>
    <x v="4"/>
    <x v="35"/>
    <x v="2"/>
    <m/>
    <n v="1"/>
    <m/>
    <s v="вул. Університетська, 93"/>
    <s v="відділення банку"/>
    <m/>
    <s v="УкрКарт, MasterCard, Visa"/>
    <s v="Донецьк,вул. Університетська, 93"/>
  </r>
  <r>
    <s v="мбр"/>
    <x v="4"/>
    <x v="35"/>
    <x v="0"/>
    <n v="1"/>
    <m/>
    <m/>
    <s v="вул. Щорса, 87"/>
    <s v="Держпідприємство &quot;Регіональні електричні мережі&quot;"/>
    <m/>
    <s v="УкрКарт, MasterCard, Visa"/>
    <s v="Донецьк,вул. Щорса, 87"/>
  </r>
  <r>
    <s v="мбр"/>
    <x v="4"/>
    <x v="35"/>
    <x v="0"/>
    <n v="1"/>
    <m/>
    <m/>
    <s v="бульв. Шевченка, 25"/>
    <s v="Будівля УКРНТК"/>
    <m/>
    <s v="УкрКарт, MasterCard, Visa"/>
    <s v="Донецьк,бульв. Шевченка, 25"/>
  </r>
  <r>
    <s v="мбр"/>
    <x v="4"/>
    <x v="35"/>
    <x v="0"/>
    <n v="1"/>
    <m/>
    <m/>
    <s v="вул. Постишева, 60"/>
    <s v="Донецька регіональна дирекція, 1-й поверх"/>
    <m/>
    <s v="УкрКарт, MasterCard, Visa"/>
    <s v="Донецьк,вул. Постишева, 60"/>
  </r>
  <r>
    <s v="мбр"/>
    <x v="4"/>
    <x v="35"/>
    <x v="0"/>
    <m/>
    <n v="2"/>
    <m/>
    <s v="вул. Артема, 27"/>
    <s v="філія банку"/>
    <s v="цілодобово"/>
    <s v="УкрКарт, MasterCard, Visa"/>
    <s v="Донецьк,вул. Артема, 27"/>
  </r>
  <r>
    <s v="мбр"/>
    <x v="4"/>
    <x v="35"/>
    <x v="3"/>
    <n v="1"/>
    <m/>
    <m/>
    <s v="пр. Ленінський, 148"/>
    <s v="ТЦ &quot;МЕТРО Кэш энд Кери &quot;"/>
    <m/>
    <s v="УкрКарт, MasterCard, Visa"/>
    <s v="Донецьк,пр. Ленінський, 148"/>
  </r>
  <r>
    <s v="мбр"/>
    <x v="4"/>
    <x v="35"/>
    <x v="3"/>
    <n v="1"/>
    <m/>
    <m/>
    <s v="вул. Артема, 204-Б"/>
    <s v="магазин &quot;Обжора&quot;"/>
    <m/>
    <s v="УкрКарт, MasterCard, Visa"/>
    <s v="Донецьк,вул. Артема, 204-Б"/>
  </r>
  <r>
    <s v="мбр"/>
    <x v="4"/>
    <x v="35"/>
    <x v="3"/>
    <n v="1"/>
    <m/>
    <m/>
    <s v="вул. Текстильників, 8-А"/>
    <s v="магазин &quot;Обжора&quot;"/>
    <m/>
    <s v="УкрКарт, MasterCard, Visa"/>
    <s v="Донецьк,вул. Текстильників, 8-А"/>
  </r>
  <r>
    <s v="мбр"/>
    <x v="4"/>
    <x v="35"/>
    <x v="3"/>
    <n v="1"/>
    <m/>
    <m/>
    <s v="пр. Ленінський, 11-Б"/>
    <s v="магазин &quot;Обжора&quot;"/>
    <m/>
    <s v="УкрКарт, MasterCard, Visa"/>
    <s v="Донецьк,пр. Ленінський, 11-Б"/>
  </r>
  <r>
    <s v="мбр"/>
    <x v="4"/>
    <x v="35"/>
    <x v="3"/>
    <n v="1"/>
    <m/>
    <m/>
    <s v="вул. Туполєва, 7-Б"/>
    <s v="магазин &quot;Обжора&quot;"/>
    <m/>
    <s v="УкрКарт, MasterCard, Visa"/>
    <s v="Донецьк,вул. Туполєва, 7-Б"/>
  </r>
  <r>
    <s v="мбр"/>
    <x v="4"/>
    <x v="35"/>
    <x v="3"/>
    <n v="1"/>
    <m/>
    <m/>
    <s v="вул. 230-ї Стрілецької Дивізії, 8-А"/>
    <s v="магазин &quot;Обжора&quot;"/>
    <m/>
    <s v="УкрКарт, MasterCard, Visa"/>
    <s v="Донецьк,вул. 230-ї Стрілецької Дивізії, 8-А"/>
  </r>
  <r>
    <s v="мбр"/>
    <x v="4"/>
    <x v="35"/>
    <x v="3"/>
    <n v="1"/>
    <m/>
    <m/>
    <s v="вул. Землянська, 10-Б"/>
    <s v="ТЦ &quot;Амстор&quot;"/>
    <m/>
    <s v="УкрКарт, MasterCard, Visa"/>
    <s v="Донецьк,вул. Землянська, 10-Б"/>
  </r>
  <r>
    <s v="мбр"/>
    <x v="4"/>
    <x v="35"/>
    <x v="3"/>
    <n v="1"/>
    <m/>
    <m/>
    <s v="вул. Добровольського, 4"/>
    <s v="ТЦ &quot;Амстор&quot;"/>
    <m/>
    <s v="УкрКарт, MasterCard, Visa"/>
    <s v="Донецьк,вул. Добровольського, 4"/>
  </r>
  <r>
    <s v="мбр"/>
    <x v="4"/>
    <x v="35"/>
    <x v="3"/>
    <n v="1"/>
    <m/>
    <m/>
    <s v="вул. Соколинська, 38"/>
    <s v="ТЦ &quot;Амстор&quot;"/>
    <m/>
    <s v="УкрКарт, MasterCard, Visa"/>
    <s v="Донецьк,вул. Соколинська, 38"/>
  </r>
  <r>
    <s v="мбр"/>
    <x v="4"/>
    <x v="35"/>
    <x v="3"/>
    <n v="1"/>
    <m/>
    <m/>
    <s v="вул. Стадіонна, 3-Д"/>
    <s v="ТЦ &quot;Амстор&quot;"/>
    <m/>
    <s v="УкрКарт, MasterCard, Visa"/>
    <s v="Донецьк,вул. Стадіонна, 3-Д"/>
  </r>
  <r>
    <s v="мбр"/>
    <x v="4"/>
    <x v="35"/>
    <x v="3"/>
    <n v="1"/>
    <m/>
    <m/>
    <s v="бульв. Шевченка, 41-Д"/>
    <s v="ТЦ &quot;Амстор&quot;"/>
    <m/>
    <s v="УкрКарт, MasterCard, Visa"/>
    <s v="Донецьк,бульв. Шевченка, 41-Д"/>
  </r>
  <r>
    <s v="мбр"/>
    <x v="4"/>
    <x v="35"/>
    <x v="3"/>
    <n v="1"/>
    <m/>
    <m/>
    <s v="пл. Комунарів, 2"/>
    <s v="ТЦ &quot;Золотое кольцо&quot;"/>
    <m/>
    <s v="УкрКарт, MasterCard, Visa"/>
    <s v="Донецьк,пл. Комунарів, 2"/>
  </r>
  <r>
    <s v="мбр"/>
    <x v="4"/>
    <x v="35"/>
    <x v="3"/>
    <n v="1"/>
    <n v="2"/>
    <m/>
    <s v="вул. Артема, 161-Б"/>
    <s v="відділення банку"/>
    <m/>
    <s v="УкрКарт, MasterCard, Visa"/>
    <s v="Донецьк,вул. Артема, 161-Б"/>
  </r>
  <r>
    <s v="мбр"/>
    <x v="4"/>
    <x v="35"/>
    <x v="3"/>
    <n v="1"/>
    <n v="3"/>
    <m/>
    <s v="вул. Університетська, 36-А"/>
    <s v="відділення банку"/>
    <m/>
    <s v="УкрКарт, MasterCard, Visa"/>
    <s v="Донецьк,вул. Університетська, 36-А"/>
  </r>
  <r>
    <s v="мбр"/>
    <x v="4"/>
    <x v="35"/>
    <x v="3"/>
    <m/>
    <m/>
    <m/>
    <s v="вул. Постишева, 97"/>
    <s v="відділення банку"/>
    <m/>
    <s v="УкрКарт, MasterCard, Visa"/>
    <s v="Донецьк,вул. Постишева, 97"/>
  </r>
  <r>
    <s v="мбр"/>
    <x v="4"/>
    <x v="35"/>
    <x v="3"/>
    <m/>
    <n v="1"/>
    <m/>
    <s v="вул. Генерала Антонова, 4"/>
    <s v="відділення банку"/>
    <m/>
    <s v="УкрКарт, MasterCard, Visa"/>
    <s v="Донецьк,вул. Генерала Антонова, 4"/>
  </r>
  <r>
    <s v="мбр"/>
    <x v="4"/>
    <x v="35"/>
    <x v="4"/>
    <m/>
    <n v="2"/>
    <m/>
    <s v="вул. Артема, 74"/>
    <s v="відділення банку"/>
    <m/>
    <s v="УкрКарт, MasterCard, Visa"/>
    <s v="Донецьк,вул. Артема, 74"/>
  </r>
  <r>
    <s v="мбр"/>
    <x v="4"/>
    <x v="35"/>
    <x v="5"/>
    <n v="1"/>
    <n v="1"/>
    <m/>
    <s v="бульв. Горького, 146"/>
    <s v="Донецьке РУ банку"/>
    <m/>
    <s v="УкрКарт, MasterCard, Visa"/>
    <s v="Донецьк,бульв. Горького, 146"/>
  </r>
  <r>
    <s v="мбр"/>
    <x v="4"/>
    <x v="35"/>
    <x v="6"/>
    <m/>
    <n v="1"/>
    <m/>
    <s v="вул. Р.Люксембург, 80"/>
    <s v="відділення банку"/>
    <m/>
    <s v="УкрКарт, MasterCard, Visa"/>
    <s v="Донецьк,вул. Р.Люксембург, 80"/>
  </r>
  <r>
    <s v="мбр"/>
    <x v="4"/>
    <x v="35"/>
    <x v="6"/>
    <m/>
    <n v="1"/>
    <m/>
    <s v="вул. Разєнкова, 14 A/1"/>
    <s v="відділення банку"/>
    <m/>
    <s v="УкрКарт, MasterCard, Visa"/>
    <s v="Донецьк,вул. Разєнкова, 14 A/1"/>
  </r>
  <r>
    <s v="мбр"/>
    <x v="4"/>
    <x v="35"/>
    <x v="6"/>
    <m/>
    <n v="1"/>
    <m/>
    <s v="пр. Ілліча, 95-Г"/>
    <s v="відділення банку"/>
    <m/>
    <s v="УкрКарт, MasterCard, Visa"/>
    <s v="Донецьк,пр. Ілліча, 95-Г"/>
  </r>
  <r>
    <s v="мбр"/>
    <x v="4"/>
    <x v="35"/>
    <x v="1"/>
    <n v="1"/>
    <m/>
    <m/>
    <s v="Будьонівський р-н, 1"/>
    <s v="Шахтоуправління &quot;Донбас&quot;"/>
    <m/>
    <s v="УкрКарт, MasterCard, Visa"/>
    <s v="Донецьк,Будьонівський р-н, 1"/>
  </r>
  <r>
    <s v="мбр"/>
    <x v="4"/>
    <x v="35"/>
    <x v="1"/>
    <n v="1"/>
    <m/>
    <m/>
    <s v="пр. Засядько, 13"/>
    <s v="Донецький юридичний інститут МВС України"/>
    <m/>
    <s v="УкрКарт, MasterCard, Visa"/>
    <s v="Донецьк,пр. Засядько, 13"/>
  </r>
  <r>
    <s v="мбр"/>
    <x v="4"/>
    <x v="35"/>
    <x v="1"/>
    <n v="1"/>
    <m/>
    <m/>
    <s v="пр. Дзержинского, 65-Г"/>
    <s v="магазин"/>
    <s v="цілодобово"/>
    <s v="УкрКарт, MasterCard, Visa"/>
    <s v="Донецьк,пр. Дзержинского, 65-Г"/>
  </r>
  <r>
    <s v="мбр"/>
    <x v="4"/>
    <x v="35"/>
    <x v="1"/>
    <n v="1"/>
    <m/>
    <m/>
    <s v="вул. 230-ї Стрілкової Дивізії, 2-А"/>
    <s v="магазин &quot;Фокстрот&quot;"/>
    <m/>
    <s v="УкрКарт, MasterCard, Visa"/>
    <s v="Донецьк,вул. 230-ї Стрілкової Дивізії, 2-А"/>
  </r>
  <r>
    <s v="мбр"/>
    <x v="4"/>
    <x v="35"/>
    <x v="1"/>
    <n v="1"/>
    <m/>
    <m/>
    <s v="вул. Стадіонна, 1"/>
    <s v="шахта ім. Горького"/>
    <m/>
    <s v="УкрКарт, MasterCard, Visa"/>
    <s v="Донецьк,вул. Стадіонна, 1"/>
  </r>
  <r>
    <s v="мбр"/>
    <x v="4"/>
    <x v="35"/>
    <x v="1"/>
    <n v="1"/>
    <m/>
    <m/>
    <s v="вул. Бірюзова, 40-А"/>
    <s v="Супермаркет - хол"/>
    <m/>
    <s v="УкрКарт, MasterCard, Visa"/>
    <s v="Донецьк,вул. Бірюзова, 40-А"/>
  </r>
  <r>
    <s v="мбр"/>
    <x v="4"/>
    <x v="35"/>
    <x v="1"/>
    <n v="1"/>
    <m/>
    <m/>
    <s v="вул. Панфілова, 21-А"/>
    <s v="Супермаркет"/>
    <m/>
    <s v="УкрКарт, MasterCard, Visa"/>
    <s v="Донецьк,вул. Панфілова, 21-А"/>
  </r>
  <r>
    <s v="мбр"/>
    <x v="4"/>
    <x v="35"/>
    <x v="1"/>
    <n v="1"/>
    <m/>
    <m/>
    <s v="вул. Жовтня, 26-В"/>
    <s v="АТБ"/>
    <m/>
    <s v="УкрКарт, MasterCard, Visa"/>
    <s v="Донецьк,вул. Жовтня, 26-В"/>
  </r>
  <r>
    <s v="мбр"/>
    <x v="4"/>
    <x v="35"/>
    <x v="1"/>
    <n v="1"/>
    <n v="3"/>
    <m/>
    <s v="вул. Артема, 114"/>
    <s v="Донецька обласна дирекція"/>
    <m/>
    <s v="УкрКарт, MasterCard, Visa"/>
    <s v="Донецьк,вул. Артема, 114"/>
  </r>
  <r>
    <s v="мбр"/>
    <x v="4"/>
    <x v="35"/>
    <x v="1"/>
    <n v="1"/>
    <n v="2"/>
    <m/>
    <s v="вул. Постишева, 107"/>
    <s v="відділення банку"/>
    <s v="цілодобово"/>
    <s v="УкрКарт, MasterCard, Visa"/>
    <s v="Донецьк,вул. Постишева, 107"/>
  </r>
  <r>
    <s v="мбр"/>
    <x v="4"/>
    <x v="35"/>
    <x v="1"/>
    <n v="1"/>
    <n v="1"/>
    <m/>
    <s v="бульв. Шевченка, 56"/>
    <s v="відділення банку"/>
    <s v="цілодобово"/>
    <s v="УкрКарт, MasterCard, Visa"/>
    <s v="Донецьк,бульв. Шевченка, 56"/>
  </r>
  <r>
    <s v="мбр"/>
    <x v="4"/>
    <x v="35"/>
    <x v="1"/>
    <n v="1"/>
    <n v="1"/>
    <m/>
    <s v="пр. Б.Хмельницького, 88"/>
    <s v="відділення банку"/>
    <s v="цілодобово"/>
    <s v="УкрКарт, MasterCard, Visa"/>
    <s v="Донецьк,пр. Б.Хмельницького, 88"/>
  </r>
  <r>
    <s v="мбр"/>
    <x v="4"/>
    <x v="35"/>
    <x v="7"/>
    <n v="1"/>
    <m/>
    <m/>
    <s v="вул. 50 років СРСР, 160"/>
    <m/>
    <s v="цілодобово"/>
    <s v="УкрКарт, MasterCard, Visa"/>
    <s v="Донецьк,вул. 50 років СРСР, 160"/>
  </r>
  <r>
    <s v="мбр"/>
    <x v="4"/>
    <x v="35"/>
    <x v="7"/>
    <n v="1"/>
    <n v="1"/>
    <m/>
    <s v="пр. Комсомольский, 25/111"/>
    <s v="відділення банку"/>
    <m/>
    <s v="УкрКарт, MasterCard, Visa"/>
    <s v="Донецьк,пр. Комсомольский, 25/111"/>
  </r>
  <r>
    <s v="мбр"/>
    <x v="4"/>
    <x v="35"/>
    <x v="7"/>
    <m/>
    <n v="1"/>
    <m/>
    <s v="вул. 50-річчя СРСР, 160"/>
    <s v="відділення банку"/>
    <m/>
    <s v="УкрКарт, MasterCard, Visa"/>
    <s v="Донецьк,вул. 50-річчя СРСР, 160"/>
  </r>
  <r>
    <s v="мбр"/>
    <x v="4"/>
    <x v="35"/>
    <x v="11"/>
    <m/>
    <n v="1"/>
    <m/>
    <s v="бульв. Шевченка, 65"/>
    <s v="відділення банку"/>
    <s v="цілодобово"/>
    <s v="УкрКарт, MasterCard, Visa"/>
    <s v="Донецьк,бульв. Шевченка, 65"/>
  </r>
  <r>
    <s v="мбр"/>
    <x v="4"/>
    <x v="35"/>
    <x v="11"/>
    <m/>
    <n v="1"/>
    <m/>
    <s v="вул. Артема, 104"/>
    <s v="відділення банку"/>
    <m/>
    <s v="УкрКарт, MasterCard, Visa"/>
    <s v="Донецьк,вул. Артема, 104"/>
  </r>
  <r>
    <s v="мбр"/>
    <x v="4"/>
    <x v="36"/>
    <x v="0"/>
    <n v="1"/>
    <m/>
    <m/>
    <s v="вул. Крупська, 13"/>
    <s v="Донське домоуправління"/>
    <m/>
    <s v="УкрКарт, MasterCard, Visa"/>
    <s v="Донське смт,вул. Крупська, 13"/>
  </r>
  <r>
    <s v="мбр"/>
    <x v="4"/>
    <x v="37"/>
    <x v="1"/>
    <n v="3"/>
    <m/>
    <m/>
    <s v="Жданівка, 1"/>
    <s v="шахта №22 &quot;Комунарська&quot;"/>
    <m/>
    <s v="УкрКарт, MasterCard, Visa"/>
    <s v="Жданівка,Жданівка, 1"/>
  </r>
  <r>
    <s v="мбр"/>
    <x v="4"/>
    <x v="38"/>
    <x v="4"/>
    <n v="1"/>
    <n v="1"/>
    <m/>
    <s v="вул. Катеринича, 17"/>
    <s v="відділення банку"/>
    <m/>
    <s v="УкрКарт, MasterCard, Visa"/>
    <s v="Краматорськ,вул. Катеринича, 17"/>
  </r>
  <r>
    <s v="мбр"/>
    <x v="4"/>
    <x v="38"/>
    <x v="1"/>
    <n v="1"/>
    <m/>
    <m/>
    <s v="вул. Паркова, 16"/>
    <s v="магазин"/>
    <s v="цілодобово"/>
    <s v="УкрКарт, MasterCard, Visa"/>
    <s v="Краматорськ,вул. Паркова, 16"/>
  </r>
  <r>
    <s v="мбр"/>
    <x v="4"/>
    <x v="38"/>
    <x v="1"/>
    <n v="1"/>
    <n v="2"/>
    <m/>
    <s v="вул. Соціалістична, 74"/>
    <s v="відділення банку"/>
    <s v="цілодобово"/>
    <s v="УкрКарт, MasterCard, Visa"/>
    <s v="Краматорськ,вул. Соціалістична, 74"/>
  </r>
  <r>
    <s v="мбр"/>
    <x v="4"/>
    <x v="39"/>
    <x v="3"/>
    <n v="1"/>
    <m/>
    <m/>
    <s v="пр. 250-річчя Донбасу, 78"/>
    <s v="ТЦ &quot;Амстор&quot;"/>
    <m/>
    <s v="УкрКарт, MasterCard, Visa"/>
    <s v="Макіївка,пр. 250-річчя Донбасу, 78"/>
  </r>
  <r>
    <s v="мбр"/>
    <x v="4"/>
    <x v="39"/>
    <x v="3"/>
    <m/>
    <n v="2"/>
    <m/>
    <s v="вул. Леніна, 48/26"/>
    <s v="відділення банку"/>
    <m/>
    <s v="УкрКарт, MasterCard, Visa"/>
    <s v="Макіївка,вул. Леніна, 48/26"/>
  </r>
  <r>
    <s v="мбр"/>
    <x v="4"/>
    <x v="39"/>
    <x v="4"/>
    <n v="1"/>
    <n v="1"/>
    <m/>
    <s v="вул. Леніна, 59"/>
    <s v="відділення банку"/>
    <m/>
    <s v="УкрКарт, MasterCard, Visa"/>
    <s v="Макіївка,вул. Леніна, 59"/>
  </r>
  <r>
    <s v="мбр"/>
    <x v="4"/>
    <x v="39"/>
    <x v="1"/>
    <n v="1"/>
    <m/>
    <m/>
    <s v="пр. Генерала Данилова, 71-А"/>
    <s v="Супермаркет"/>
    <m/>
    <s v="УкрКарт, MasterCard, Visa"/>
    <s v="Макіївка,пр. Генерала Данилова, 71-А"/>
  </r>
  <r>
    <s v="мбр"/>
    <x v="4"/>
    <x v="39"/>
    <x v="1"/>
    <n v="2"/>
    <m/>
    <m/>
    <s v="вул. Тичини, 1"/>
    <s v="шахта &quot;Щегловка-Глубокая&quot;"/>
    <m/>
    <s v="УкрКарт, MasterCard, Visa"/>
    <s v="Макіївка,вул. Тичини, 1"/>
  </r>
  <r>
    <s v="мбр"/>
    <x v="4"/>
    <x v="39"/>
    <x v="1"/>
    <n v="1"/>
    <n v="1"/>
    <m/>
    <s v="вул. Леніна, 43/24"/>
    <s v="відділення банку"/>
    <s v="цілодобово"/>
    <s v="УкрКарт, MasterCard, Visa"/>
    <s v="Макіївка,вул. Леніна, 43/24"/>
  </r>
  <r>
    <s v="мбр"/>
    <x v="4"/>
    <x v="40"/>
    <x v="3"/>
    <n v="1"/>
    <m/>
    <m/>
    <s v="пр. Леніна, 14, прим. 39"/>
    <s v="відділення банку"/>
    <m/>
    <s v="УкрКарт, MasterCard, Visa"/>
    <s v="Маріуполь,пр. Леніна, 14, прим. 39"/>
  </r>
  <r>
    <s v="мбр"/>
    <x v="4"/>
    <x v="40"/>
    <x v="4"/>
    <m/>
    <n v="1"/>
    <m/>
    <s v="пр. Леніна, 77-А"/>
    <s v="відділення банку"/>
    <m/>
    <s v="УкрКарт, MasterCard, Visa"/>
    <s v="Маріуполь,пр. Леніна, 77-А"/>
  </r>
  <r>
    <s v="мбр"/>
    <x v="4"/>
    <x v="40"/>
    <x v="1"/>
    <n v="1"/>
    <n v="1"/>
    <m/>
    <s v="вул. Енгельса, 32."/>
    <s v="відділення банку"/>
    <s v="пн-пт 09:00-18:00, сб-нд 09:00-16:00"/>
    <s v="УкрКарт, MasterCard, Visa"/>
    <s v="Маріуполь,вул. Енгельса, 32."/>
  </r>
  <r>
    <s v="мбр"/>
    <x v="4"/>
    <x v="41"/>
    <x v="1"/>
    <n v="1"/>
    <m/>
    <m/>
    <s v="вул. 12 Грудня, 16"/>
    <s v="ТОВ Техпром"/>
    <m/>
    <s v="УкрКарт, MasterCard, Visa"/>
    <s v="Новоамбросіївка,вул. 12 Грудня, 16"/>
  </r>
  <r>
    <s v="мбр"/>
    <x v="4"/>
    <x v="42"/>
    <x v="1"/>
    <n v="1"/>
    <n v="2"/>
    <m/>
    <s v="вул. Шевченка, 11"/>
    <s v="відділення банку"/>
    <s v="цілодобово"/>
    <s v="УкрКарт, MasterCard, Visa"/>
    <s v="Слов'янськ,вул. Шевченка, 11"/>
  </r>
  <r>
    <s v="мбр"/>
    <x v="4"/>
    <x v="42"/>
    <x v="1"/>
    <n v="1"/>
    <m/>
    <m/>
    <s v="вул. Шевченка, 40"/>
    <s v="хол лікарні"/>
    <m/>
    <s v="УкрКарт, MasterCard, Visa"/>
    <s v="Слов'янськ,вул. Шевченка, 40"/>
  </r>
  <r>
    <s v="мбр"/>
    <x v="4"/>
    <x v="43"/>
    <x v="1"/>
    <n v="1"/>
    <m/>
    <m/>
    <s v="вул. Радянська, 101"/>
    <s v="Сніжнянський завод хімічного машинобудування"/>
    <m/>
    <s v="УкрКарт, MasterCard, Visa"/>
    <s v="Сніжне,вул. Радянська, 101"/>
  </r>
  <r>
    <s v="мбр"/>
    <x v="4"/>
    <x v="44"/>
    <x v="1"/>
    <n v="1"/>
    <m/>
    <m/>
    <s v="вул. Жовтнева, 34"/>
    <s v="магазин &quot;Фокстрот&quot;"/>
    <m/>
    <s v="УкрКарт, MasterCard, Visa"/>
    <s v="Харцизськ,вул. Жовтнева, 34"/>
  </r>
  <r>
    <s v="мбр"/>
    <x v="1"/>
    <x v="45"/>
    <x v="1"/>
    <n v="1"/>
    <m/>
    <m/>
    <s v="вул. Котовського, 38/2"/>
    <s v="Військова частина"/>
    <m/>
    <s v="УкрКарт, MasterCard, Visa"/>
    <s v="Бердичів,вул. Котовського, 38/2"/>
  </r>
  <r>
    <s v="мбр"/>
    <x v="1"/>
    <x v="45"/>
    <x v="1"/>
    <n v="1"/>
    <m/>
    <m/>
    <s v="пл. Привокзальна, 1-А     "/>
    <s v="Торговий центр"/>
    <m/>
    <s v="УкрКарт, MasterCard, Visa"/>
    <s v="Бердичів,пл. Привокзальна, 1-А     "/>
  </r>
  <r>
    <s v="мбр"/>
    <x v="1"/>
    <x v="45"/>
    <x v="1"/>
    <n v="1"/>
    <m/>
    <m/>
    <s v="вул. К.Лібкнехта, 26"/>
    <s v="ТЦ &quot;Оноре Де Бальзак&quot;"/>
    <m/>
    <s v="УкрКарт, MasterCard, Visa"/>
    <s v="Бердичів,вул. К.Лібкнехта, 26"/>
  </r>
  <r>
    <s v="мбр"/>
    <x v="1"/>
    <x v="45"/>
    <x v="1"/>
    <n v="1"/>
    <n v="2"/>
    <m/>
    <s v="вул. Леніна, 23-А"/>
    <s v="відділення банку"/>
    <s v="цілодобово"/>
    <s v="УкрКарт, MasterCard, Visa"/>
    <s v="Бердичів,вул. Леніна, 23-А"/>
  </r>
  <r>
    <s v="мбр"/>
    <x v="1"/>
    <x v="46"/>
    <x v="0"/>
    <m/>
    <n v="1"/>
    <m/>
    <s v="вул. Московська, 12-А"/>
    <s v="відділення банку"/>
    <m/>
    <s v="УкрКарт, MasterCard, Visa"/>
    <s v="Житомир,вул. Московська, 12-А"/>
  </r>
  <r>
    <s v="мбр"/>
    <x v="1"/>
    <x v="46"/>
    <x v="3"/>
    <n v="1"/>
    <n v="3"/>
    <m/>
    <s v="вул. Велика Бердичівська, 10"/>
    <s v="відділення банку"/>
    <m/>
    <s v="УкрКарт, MasterCard, Visa"/>
    <s v="Житомир,вул. Велика Бердичівська, 10"/>
  </r>
  <r>
    <s v="мбр"/>
    <x v="1"/>
    <x v="46"/>
    <x v="4"/>
    <m/>
    <n v="1"/>
    <m/>
    <s v="вул. В. Бердичівська, 3"/>
    <s v="відділення банку"/>
    <m/>
    <s v="УкрКарт, MasterCard, Visa"/>
    <s v="Житомир,вул. В. Бердичівська, 3"/>
  </r>
  <r>
    <s v="мбр"/>
    <x v="1"/>
    <x v="46"/>
    <x v="5"/>
    <m/>
    <n v="1"/>
    <m/>
    <s v="вул. Хлібна, 27"/>
    <s v="Житомирське РУ банку"/>
    <m/>
    <s v="УкрКарт, MasterCard, Visa"/>
    <s v="Житомир,вул. Хлібна, 27"/>
  </r>
  <r>
    <s v="мбр"/>
    <x v="1"/>
    <x v="46"/>
    <x v="5"/>
    <m/>
    <n v="1"/>
    <m/>
    <s v="вул. Київська, 77"/>
    <s v="відділення банку"/>
    <m/>
    <s v="УкрКарт, MasterCard, Visa"/>
    <s v="Житомир,вул. Київська, 77"/>
  </r>
  <r>
    <s v="мбр"/>
    <x v="1"/>
    <x v="46"/>
    <x v="1"/>
    <n v="1"/>
    <m/>
    <m/>
    <s v="вул. Щорса, 54"/>
    <s v="Магазин &quot;Меблі&quot;"/>
    <m/>
    <s v="УкрКарт, MasterCard, Visa"/>
    <s v="Житомир,вул. Щорса, 54"/>
  </r>
  <r>
    <s v="мбр"/>
    <x v="1"/>
    <x v="46"/>
    <x v="1"/>
    <n v="1"/>
    <m/>
    <m/>
    <s v="вул. Вітрука, 9-А"/>
    <s v="ТЦ &quot;Фуршет&quot;"/>
    <m/>
    <s v="УкрКарт, MasterCard, Visa"/>
    <s v="Житомир,вул. Вітрука, 9-А"/>
  </r>
  <r>
    <s v="мбр"/>
    <x v="1"/>
    <x v="46"/>
    <x v="1"/>
    <n v="1"/>
    <m/>
    <m/>
    <s v="Старий Бульвар, 5/37"/>
    <s v="приміщення МВС Житомир.обл"/>
    <s v="цілодобово"/>
    <s v="УкрКарт, MasterCard, Visa"/>
    <s v="Житомир,Старий Бульвар, 5/37"/>
  </r>
  <r>
    <s v="мбр"/>
    <x v="1"/>
    <x v="46"/>
    <x v="1"/>
    <n v="1"/>
    <m/>
    <m/>
    <s v="вул. Щорса, 96"/>
    <s v="приміщення ДАІ Житомир.обл"/>
    <s v="цілодобово"/>
    <s v="УкрКарт, MasterCard, Visa"/>
    <s v="Житомир,вул. Щорса, 96"/>
  </r>
  <r>
    <s v="мбр"/>
    <x v="1"/>
    <x v="46"/>
    <x v="1"/>
    <n v="1"/>
    <m/>
    <m/>
    <s v="вул. Петровського, 2"/>
    <s v="приміщення ВОЗ"/>
    <s v="цілодобово"/>
    <s v="УкрКарт, MasterCard, Visa"/>
    <s v="Житомир,вул. Петровського, 2"/>
  </r>
  <r>
    <s v="мбр"/>
    <x v="1"/>
    <x v="46"/>
    <x v="1"/>
    <n v="1"/>
    <n v="2"/>
    <m/>
    <s v="вул. Київська, 74"/>
    <s v="відділення банку"/>
    <s v="цілодобово"/>
    <s v="УкрКарт, MasterCard, Visa"/>
    <s v="Житомир,вул. Київська, 74"/>
  </r>
  <r>
    <s v="мбр"/>
    <x v="1"/>
    <x v="46"/>
    <x v="1"/>
    <m/>
    <n v="2"/>
    <m/>
    <s v="вул. Ватутіна, 168-А"/>
    <s v="відділення банку"/>
    <m/>
    <s v="УкрКарт, MasterCard, Visa"/>
    <s v="Житомир,вул. Ватутіна, 168-А"/>
  </r>
  <r>
    <s v="мбр"/>
    <x v="1"/>
    <x v="46"/>
    <x v="1"/>
    <m/>
    <m/>
    <n v="1"/>
    <s v="вул. Київська, 74"/>
    <s v="відділення банку "/>
    <m/>
    <s v="УкрКарт, MasterCard, Visa"/>
    <s v="Житомир,вул. Київська, 74"/>
  </r>
  <r>
    <s v="мбр"/>
    <x v="1"/>
    <x v="46"/>
    <x v="7"/>
    <n v="1"/>
    <n v="1"/>
    <m/>
    <s v="вул.Київська, 74"/>
    <s v="відділення банку"/>
    <m/>
    <s v="УкрКарт, MasterCard, Visa"/>
    <s v="Житомир,вул.Київська, 74"/>
  </r>
  <r>
    <s v="мбр"/>
    <x v="1"/>
    <x v="47"/>
    <x v="1"/>
    <n v="1"/>
    <m/>
    <m/>
    <s v="вул. Грушевського, 14/2"/>
    <s v="магазин &quot;Стандарт&quot;"/>
    <m/>
    <s v="УкрКарт, MasterCard, Visa"/>
    <s v="Коростень,вул. Грушевського, 14/2"/>
  </r>
  <r>
    <s v="мбр"/>
    <x v="1"/>
    <x v="47"/>
    <x v="1"/>
    <n v="1"/>
    <n v="2"/>
    <m/>
    <s v="вул. Грушевського, 11"/>
    <s v="відділення банку"/>
    <m/>
    <s v="УкрКарт, MasterCard, Visa"/>
    <s v="Коростень,вул. Грушевського, 11"/>
  </r>
  <r>
    <s v="мбр"/>
    <x v="1"/>
    <x v="48"/>
    <x v="4"/>
    <m/>
    <n v="1"/>
    <m/>
    <s v="вул. Гагаріна, 2"/>
    <s v="відділення банку"/>
    <m/>
    <s v="УкрКарт, MasterCard, Visa"/>
    <s v="Малин,вул. Гагаріна, 2"/>
  </r>
  <r>
    <s v="мбр"/>
    <x v="1"/>
    <x v="49"/>
    <x v="1"/>
    <n v="1"/>
    <m/>
    <m/>
    <s v="Соборний Майдан, 16"/>
    <s v="Кінотеатр"/>
    <m/>
    <s v="УкрКарт, MasterCard, Visa"/>
    <s v="Радомишль,Соборний Майдан, 16"/>
  </r>
  <r>
    <s v="мбр"/>
    <x v="1"/>
    <x v="49"/>
    <x v="1"/>
    <n v="1"/>
    <n v="2"/>
    <m/>
    <s v="Соборний майдан, 4"/>
    <s v="відділення банку"/>
    <m/>
    <s v="УкрКарт, MasterCard, Visa"/>
    <s v="Радомишль,Соборний майдан, 4"/>
  </r>
  <r>
    <s v="мбр"/>
    <x v="5"/>
    <x v="50"/>
    <x v="9"/>
    <m/>
    <n v="1"/>
    <m/>
    <s v="вул. Об’їздна, 11-В/А"/>
    <s v="відділення банку"/>
    <m/>
    <s v="УкрКарт, MasterCard, Visa"/>
    <s v="Баранинці,вул. Об’їздна, 11-В/А"/>
  </r>
  <r>
    <s v="мбр"/>
    <x v="5"/>
    <x v="51"/>
    <x v="9"/>
    <n v="1"/>
    <m/>
    <m/>
    <s v="вул. Сечені, 71"/>
    <s v="ТОВ &quot;Н'юко Берегово&quot;"/>
    <m/>
    <s v="УкрКарт, MasterCard, Visa"/>
    <s v="Берегове,вул. Сечені, 71"/>
  </r>
  <r>
    <s v="мбр"/>
    <x v="5"/>
    <x v="51"/>
    <x v="9"/>
    <n v="1"/>
    <n v="1"/>
    <m/>
    <s v="вул. Мукачівська, 5"/>
    <s v="відділення банку"/>
    <m/>
    <s v="УкрКарт, MasterCard, Visa"/>
    <s v="Берегове,вул. Мукачівська, 5"/>
  </r>
  <r>
    <s v="мбр"/>
    <x v="5"/>
    <x v="51"/>
    <x v="1"/>
    <n v="1"/>
    <n v="1"/>
    <m/>
    <s v="пл. Героїв, 6"/>
    <s v="відділення філії банку"/>
    <s v="цілодобово"/>
    <s v="УкрКарт, MasterCard, Visa"/>
    <s v="Берегове,пл. Героїв, 6"/>
  </r>
  <r>
    <s v="мбр"/>
    <x v="5"/>
    <x v="52"/>
    <x v="9"/>
    <n v="1"/>
    <n v="1"/>
    <m/>
    <s v="вул. Шевченка, 29"/>
    <s v="відділення банку"/>
    <m/>
    <s v="УкрКарт, MasterCard, Visa"/>
    <s v="Великий Березний смт,вул. Шевченка, 29"/>
  </r>
  <r>
    <s v="мбр"/>
    <x v="5"/>
    <x v="52"/>
    <x v="9"/>
    <m/>
    <n v="1"/>
    <m/>
    <s v="вул. Шевченка, 26"/>
    <s v="відділення банку"/>
    <m/>
    <s v="УкрКарт, MasterCard, Visa"/>
    <s v="Великий Березний смт,вул. Шевченка, 26"/>
  </r>
  <r>
    <s v="мбр"/>
    <x v="5"/>
    <x v="53"/>
    <x v="9"/>
    <m/>
    <n v="1"/>
    <m/>
    <s v="вул. Промислова, 8-А"/>
    <s v="відділення банку"/>
    <m/>
    <s v="УкрКарт, MasterCard, Visa"/>
    <s v="Великий Бичків смт,вул. Промислова, 8-А"/>
  </r>
  <r>
    <s v="мбр"/>
    <x v="5"/>
    <x v="54"/>
    <x v="9"/>
    <n v="1"/>
    <n v="1"/>
    <m/>
    <s v="вул. Миру, 15"/>
    <s v="відділення банку"/>
    <s v="цілодобово"/>
    <s v="УкрКарт, MasterCard, Visa"/>
    <s v="Виноградів,вул. Миру, 15"/>
  </r>
  <r>
    <s v="мбр"/>
    <x v="5"/>
    <x v="54"/>
    <x v="9"/>
    <m/>
    <n v="1"/>
    <m/>
    <s v="вул. Миру, 56"/>
    <s v="відділення банку"/>
    <m/>
    <s v="УкрКарт, MasterCard, Visa"/>
    <s v="Виноградів,вул. Миру, 56"/>
  </r>
  <r>
    <s v="мбр"/>
    <x v="5"/>
    <x v="54"/>
    <x v="1"/>
    <n v="1"/>
    <n v="1"/>
    <m/>
    <s v="вул. Миру, 17"/>
    <s v="відділення філії банку"/>
    <s v="цілодобово"/>
    <s v="УкрКарт, MasterCard, Visa"/>
    <s v="Виноградів,вул. Миру, 17"/>
  </r>
  <r>
    <s v="мбр"/>
    <x v="5"/>
    <x v="55"/>
    <x v="9"/>
    <n v="1"/>
    <n v="1"/>
    <m/>
    <s v="вул. Карпатська, 46"/>
    <s v="відділення банку"/>
    <m/>
    <s v="УкрКарт, MasterCard, Visa"/>
    <s v="Воловець смт,вул. Карпатська, 46"/>
  </r>
  <r>
    <s v="мбр"/>
    <x v="5"/>
    <x v="56"/>
    <x v="9"/>
    <n v="1"/>
    <n v="1"/>
    <m/>
    <s v="вул. Велика, 5"/>
    <s v="відділення банку"/>
    <m/>
    <s v="УкрКарт, MasterCard, Visa"/>
    <s v="Довге село,вул. Велика, 5"/>
  </r>
  <r>
    <s v="мбр"/>
    <x v="5"/>
    <x v="57"/>
    <x v="9"/>
    <n v="1"/>
    <m/>
    <m/>
    <s v="вул. Центральна, 176"/>
    <s v="ДП Прикарпатзахідтранс"/>
    <m/>
    <s v="УкрКарт, MasterCard, Visa"/>
    <s v="Дубриничі,вул. Центральна, 176"/>
  </r>
  <r>
    <s v="мбр"/>
    <x v="5"/>
    <x v="58"/>
    <x v="9"/>
    <n v="1"/>
    <m/>
    <m/>
    <s v="пл. Народна, 3"/>
    <s v="Іршавська районна рада"/>
    <m/>
    <s v="УкрКарт, MasterCard, Visa"/>
    <s v="Іршава,пл. Народна, 3"/>
  </r>
  <r>
    <s v="мбр"/>
    <x v="5"/>
    <x v="58"/>
    <x v="9"/>
    <m/>
    <n v="1"/>
    <m/>
    <s v="вул. Поштова, 4"/>
    <s v="відділення банку"/>
    <m/>
    <s v="УкрКарт, MasterCard, Visa"/>
    <s v="Іршава,вул. Поштова, 4"/>
  </r>
  <r>
    <s v="мбр"/>
    <x v="5"/>
    <x v="58"/>
    <x v="9"/>
    <m/>
    <n v="1"/>
    <m/>
    <s v="вул. Білецька, 1"/>
    <s v="відділення банку"/>
    <m/>
    <s v="УкрКарт, MasterCard, Visa"/>
    <s v="Іршава,вул. Білецька, 1"/>
  </r>
  <r>
    <s v="мбр"/>
    <x v="5"/>
    <x v="59"/>
    <x v="9"/>
    <n v="1"/>
    <m/>
    <m/>
    <s v="Карпати, 1"/>
    <s v="санаторій &quot;Карпати&quot;"/>
    <m/>
    <s v="УкрКарт, MasterCard, Visa"/>
    <s v="Карпати,Карпати, 1"/>
  </r>
  <r>
    <s v="мбр"/>
    <x v="5"/>
    <x v="60"/>
    <x v="9"/>
    <n v="1"/>
    <m/>
    <m/>
    <s v="c.Кваси, Рахівський район"/>
    <s v="санаторій &quot;Гірська Тиса&quot;"/>
    <m/>
    <s v="УкрКарт, MasterCard, Visa"/>
    <s v="Кваси село,c.Кваси, Рахівський район"/>
  </r>
  <r>
    <s v="мбр"/>
    <x v="5"/>
    <x v="61"/>
    <x v="9"/>
    <m/>
    <n v="1"/>
    <m/>
    <s v="вул. Новоселицька, 88"/>
    <s v="відділення банку"/>
    <m/>
    <s v="УкрКарт, MasterCard, Visa"/>
    <s v="Керецьки село,вул. Новоселицька, 88"/>
  </r>
  <r>
    <s v="мбр"/>
    <x v="5"/>
    <x v="62"/>
    <x v="9"/>
    <m/>
    <n v="1"/>
    <m/>
    <s v="вул. Автомобілістів, 3-В"/>
    <s v="відділення банку"/>
    <m/>
    <s v="УкрКарт, MasterCard, Visa"/>
    <s v="Клячанове село,вул. Автомобілістів, 3-В"/>
  </r>
  <r>
    <s v="мбр"/>
    <x v="5"/>
    <x v="63"/>
    <x v="9"/>
    <m/>
    <n v="1"/>
    <m/>
    <s v="пл. Жовтнева, 10"/>
    <s v="відділення банку"/>
    <m/>
    <s v="УкрКарт, MasterCard, Visa"/>
    <s v="Минай село,пл. Жовтнева, 10"/>
  </r>
  <r>
    <s v="мбр"/>
    <x v="5"/>
    <x v="64"/>
    <x v="9"/>
    <n v="1"/>
    <n v="1"/>
    <m/>
    <s v="вул. Шевченка, 76"/>
    <s v="філія банку"/>
    <s v="цілодобово"/>
    <s v="УкрКарт, MasterCard, Visa"/>
    <s v="Міжгір'я смт,вул. Шевченка, 76"/>
  </r>
  <r>
    <s v="мбр"/>
    <x v="5"/>
    <x v="65"/>
    <x v="9"/>
    <n v="1"/>
    <m/>
    <m/>
    <s v="вул. Генерала Петрова, 58"/>
    <s v="магазин"/>
    <m/>
    <s v="УкрКарт, MasterCard, Visa"/>
    <s v="Мукачеве,вул. Генерала Петрова, 58"/>
  </r>
  <r>
    <s v="мбр"/>
    <x v="5"/>
    <x v="65"/>
    <x v="9"/>
    <n v="1"/>
    <n v="1"/>
    <m/>
    <s v="вул. Я.Мудрого, 1-3"/>
    <s v="відділення банку"/>
    <s v="цілодобово"/>
    <s v="УкрКарт, MasterCard, Visa"/>
    <s v="Мукачеве,вул. Я.Мудрого, 1-3"/>
  </r>
  <r>
    <s v="мбр"/>
    <x v="5"/>
    <x v="65"/>
    <x v="9"/>
    <m/>
    <n v="1"/>
    <m/>
    <s v="вул. Берегівська об'їзна, 7"/>
    <s v="відділення банку"/>
    <m/>
    <s v="УкрКарт, MasterCard, Visa"/>
    <s v="Мукачеве,вул. Берегівська об'їзна, 7"/>
  </r>
  <r>
    <s v="мбр"/>
    <x v="5"/>
    <x v="65"/>
    <x v="3"/>
    <n v="1"/>
    <n v="2"/>
    <m/>
    <s v="вул. Космонавта Беляєва, 1/2"/>
    <s v="відділення банку"/>
    <m/>
    <s v="УкрКарт, MasterCard, Visa"/>
    <s v="Мукачеве,вул. Космонавта Беляєва, 1/2"/>
  </r>
  <r>
    <s v="мбр"/>
    <x v="5"/>
    <x v="65"/>
    <x v="1"/>
    <n v="1"/>
    <m/>
    <m/>
    <s v="вул. Воз'єднання, 20"/>
    <s v="ТРЦ &quot;Щодня&quot;"/>
    <m/>
    <s v="УкрКарт, MasterCard, Visa"/>
    <s v="Мукачеве,вул. Воз'єднання, 20"/>
  </r>
  <r>
    <s v="мбр"/>
    <x v="5"/>
    <x v="65"/>
    <x v="1"/>
    <n v="1"/>
    <n v="1"/>
    <m/>
    <s v="вул. Горького, 15"/>
    <s v="відділення філії банку"/>
    <s v="цілодобово"/>
    <s v="УкрКарт, MasterCard, Visa"/>
    <s v="Мукачеве,вул. Горького, 15"/>
  </r>
  <r>
    <s v="мбр"/>
    <x v="5"/>
    <x v="66"/>
    <x v="9"/>
    <m/>
    <n v="1"/>
    <m/>
    <s v="вул. Головна, 41"/>
    <s v="відділення банку"/>
    <m/>
    <s v="УкрКарт, MasterCard, Visa"/>
    <s v="Оноківці,вул. Головна, 41"/>
  </r>
  <r>
    <s v="мбр"/>
    <x v="5"/>
    <x v="67"/>
    <x v="9"/>
    <n v="1"/>
    <n v="1"/>
    <m/>
    <s v="пл. Народна, 21"/>
    <s v="відділення банку"/>
    <s v="цілодобово"/>
    <s v="УкрКарт, MasterCard, Visa"/>
    <s v="Перечин ,пл. Народна, 21"/>
  </r>
  <r>
    <s v="мбр"/>
    <x v="5"/>
    <x v="68"/>
    <x v="9"/>
    <n v="1"/>
    <n v="1"/>
    <m/>
    <s v="вул. Духновича, 65"/>
    <s v="відділення банку"/>
    <m/>
    <s v="УкрКарт, MasterCard, Visa"/>
    <s v="Поляна с.,вул. Духновича, 65"/>
  </r>
  <r>
    <s v="мбр"/>
    <x v="5"/>
    <x v="68"/>
    <x v="9"/>
    <n v="1"/>
    <m/>
    <m/>
    <s v="санаторій &quot;Сонячне Закарпаття&quot;"/>
    <s v="санаторій &quot;Сонячне Закарпаття&quot;"/>
    <m/>
    <s v="УкрКарт, MasterCard, Visa"/>
    <s v="Поляна с.,санаторій &quot;Сонячне Закарпаття&quot;"/>
  </r>
  <r>
    <s v="мбр"/>
    <x v="5"/>
    <x v="68"/>
    <x v="1"/>
    <n v="1"/>
    <m/>
    <m/>
    <s v="вул. Жовтнева, 25"/>
    <s v="Готель &quot;Рейхарц Поляна&quot;"/>
    <m/>
    <s v="УкрКарт, MasterCard, Visa"/>
    <s v="Поляна с.,вул. Жовтнева, 25"/>
  </r>
  <r>
    <s v="мбр"/>
    <x v="5"/>
    <x v="69"/>
    <x v="9"/>
    <n v="1"/>
    <n v="1"/>
    <m/>
    <s v="вул. Миру, 46"/>
    <s v="відділення банку"/>
    <m/>
    <s v="УкрКарт, MasterCard, Visa"/>
    <s v="Рахів,вул. Миру, 46"/>
  </r>
  <r>
    <s v="мбр"/>
    <x v="5"/>
    <x v="70"/>
    <x v="9"/>
    <n v="1"/>
    <m/>
    <m/>
    <s v="вул. Київська, 8"/>
    <s v="відділення банку"/>
    <m/>
    <s v="УкрКарт, MasterCard, Visa"/>
    <s v="Свалява ,вул. Київська, 8"/>
  </r>
  <r>
    <s v="мбр"/>
    <x v="5"/>
    <x v="70"/>
    <x v="9"/>
    <n v="1"/>
    <n v="1"/>
    <m/>
    <s v="вул. Головна, 31"/>
    <s v="відділення банку"/>
    <s v="цілодобово"/>
    <s v="УкрКарт, MasterCard, Visa"/>
    <s v="Свалява ,вул. Головна, 31"/>
  </r>
  <r>
    <s v="мбр"/>
    <x v="5"/>
    <x v="70"/>
    <x v="9"/>
    <m/>
    <n v="1"/>
    <m/>
    <s v="вул. Алексія, 10 "/>
    <s v="відділення банку"/>
    <m/>
    <s v="УкрКарт, MasterCard, Visa"/>
    <s v="Свалява ,вул. Алексія, 10 "/>
  </r>
  <r>
    <s v="мбр"/>
    <x v="5"/>
    <x v="70"/>
    <x v="1"/>
    <n v="1"/>
    <n v="1"/>
    <m/>
    <s v="вул. Головна, 31"/>
    <s v="відділення банку"/>
    <s v="цілодобово"/>
    <s v="УкрКарт, MasterCard, Visa"/>
    <s v="Свалява ,вул. Головна, 31"/>
  </r>
  <r>
    <s v="мбр"/>
    <x v="5"/>
    <x v="71"/>
    <x v="1"/>
    <n v="2"/>
    <m/>
    <m/>
    <s v="вул. Перемоги, 46"/>
    <s v="територія ЗАТ &quot;Єврокар&quot;"/>
    <s v="цілодобово"/>
    <s v="УкрКарт, MasterCard, Visa"/>
    <s v="Соломоново,вул. Перемоги, 46"/>
  </r>
  <r>
    <s v="мбр"/>
    <x v="5"/>
    <x v="72"/>
    <x v="9"/>
    <n v="1"/>
    <n v="1"/>
    <m/>
    <s v="вул. Харківська, 3"/>
    <s v="відділення банку"/>
    <m/>
    <s v="УкрКарт, MasterCard, Visa"/>
    <s v="Солотвино,вул. Харківська, 3"/>
  </r>
  <r>
    <s v="мбр"/>
    <x v="5"/>
    <x v="73"/>
    <x v="9"/>
    <n v="1"/>
    <m/>
    <m/>
    <s v="санаторій &quot;Квітка Полонини&quot;"/>
    <s v="санаторій &quot;Квітка Полонини&quot;"/>
    <m/>
    <s v="УкрКарт, MasterCard, Visa"/>
    <s v="Солочин смт,санаторій &quot;Квітка Полонини&quot;"/>
  </r>
  <r>
    <s v="мбр"/>
    <x v="5"/>
    <x v="74"/>
    <x v="9"/>
    <n v="1"/>
    <n v="1"/>
    <m/>
    <s v="вул. Леніна, 12"/>
    <s v="відділення банку"/>
    <s v="цілодобово"/>
    <s v="УкрКарт, MasterCard, Visa"/>
    <s v="Тячів,вул. Леніна, 12"/>
  </r>
  <r>
    <s v="мбр"/>
    <x v="5"/>
    <x v="74"/>
    <x v="9"/>
    <n v="1"/>
    <m/>
    <m/>
    <s v="вул. Жовтнева, 48"/>
    <s v="Тячівська ЦРЛ"/>
    <s v="цілодобово"/>
    <s v="УкрКарт, MasterCard, Visa"/>
    <s v="Тячів,вул. Жовтнева, 48"/>
  </r>
  <r>
    <s v="мбр"/>
    <x v="5"/>
    <x v="75"/>
    <x v="2"/>
    <m/>
    <n v="1"/>
    <m/>
    <s v="вул. Корятовича, 10"/>
    <s v="відділення банку"/>
    <m/>
    <s v="УкрКарт, MasterCard, Visa"/>
    <s v="Ужгород,вул. Корятовича, 10"/>
  </r>
  <r>
    <s v="мбр"/>
    <x v="5"/>
    <x v="75"/>
    <x v="0"/>
    <m/>
    <n v="1"/>
    <m/>
    <s v="вул. Духновича, 10, прим. 1"/>
    <s v="відділення банку"/>
    <m/>
    <s v="УкрКарт, MasterCard, Visa"/>
    <s v="Ужгород,вул. Духновича, 10, прим. 1"/>
  </r>
  <r>
    <s v="мбр"/>
    <x v="5"/>
    <x v="75"/>
    <x v="0"/>
    <m/>
    <n v="1"/>
    <m/>
    <s v="вул. Льва Толстого, 44"/>
    <s v="центральне відділення філії банку"/>
    <m/>
    <s v="УкрКарт, MasterCard, Visa"/>
    <s v="Ужгород,вул. Льва Толстого, 44"/>
  </r>
  <r>
    <s v="мбр"/>
    <x v="5"/>
    <x v="75"/>
    <x v="0"/>
    <m/>
    <n v="1"/>
    <m/>
    <s v="вул. Льва Толстого, 31"/>
    <s v="відділення філії банку"/>
    <m/>
    <s v="УкрКарт, MasterCard, Visa"/>
    <s v="Ужгород,вул. Льва Толстого, 31"/>
  </r>
  <r>
    <s v="мбр"/>
    <x v="5"/>
    <x v="75"/>
    <x v="9"/>
    <n v="1"/>
    <m/>
    <m/>
    <s v="вул. Собранецька, 89"/>
    <s v="ТЦ &quot;Дастор&quot;"/>
    <m/>
    <s v="УкрКарт, MasterCard, Visa"/>
    <s v="Ужгород,вул. Собранецька, 89"/>
  </r>
  <r>
    <s v="мбр"/>
    <x v="5"/>
    <x v="75"/>
    <x v="9"/>
    <n v="1"/>
    <m/>
    <m/>
    <s v="пл. Корятовича, 8"/>
    <s v="магазин"/>
    <m/>
    <s v="УкрКарт, MasterCard, Visa"/>
    <s v="Ужгород,пл. Корятовича, 8"/>
  </r>
  <r>
    <s v="мбр"/>
    <x v="5"/>
    <x v="75"/>
    <x v="9"/>
    <n v="1"/>
    <m/>
    <m/>
    <s v="вул. Коцюбинського, 2-А"/>
    <s v="Прокуратура Закарпатської області"/>
    <s v="цілодобово"/>
    <s v="УкрКарт, MasterCard, Visa"/>
    <s v="Ужгород,вул. Коцюбинського, 2-А"/>
  </r>
  <r>
    <s v="мбр"/>
    <x v="5"/>
    <x v="76"/>
    <x v="9"/>
    <n v="1"/>
    <m/>
    <m/>
    <s v="вул. Волошина, 52"/>
    <s v="будівля ДПА в Закарпатській області"/>
    <s v="цілодобово"/>
    <s v="УкрКарт, MasterCard, Visa"/>
    <s v="Ужгород ,вул. Волошина, 52"/>
  </r>
  <r>
    <s v="мбр"/>
    <x v="5"/>
    <x v="76"/>
    <x v="9"/>
    <n v="1"/>
    <m/>
    <m/>
    <s v="вул. Гагаріна, 42/1"/>
    <s v="Видавництво &quot;Закарпаття&quot;"/>
    <m/>
    <s v="УкрКарт, MasterCard, Visa"/>
    <s v="Ужгород ,вул. Гагаріна, 42/1"/>
  </r>
  <r>
    <s v="мбр"/>
    <x v="5"/>
    <x v="76"/>
    <x v="9"/>
    <n v="1"/>
    <m/>
    <m/>
    <s v="вул. Л.Толстого, 40"/>
    <s v="відділення банку"/>
    <m/>
    <s v="УкрКарт, MasterCard, Visa"/>
    <s v="Ужгород ,вул. Л.Толстого, 40"/>
  </r>
  <r>
    <s v="мбр"/>
    <x v="5"/>
    <x v="75"/>
    <x v="9"/>
    <n v="1"/>
    <n v="1"/>
    <m/>
    <s v="вул. Легоцького, 19-А"/>
    <s v="відділення банку"/>
    <s v="цілодобово"/>
    <s v="УкрКарт, MasterCard, Visa"/>
    <s v="Ужгород,вул. Легоцького, 19-А"/>
  </r>
  <r>
    <s v="мбр"/>
    <x v="5"/>
    <x v="76"/>
    <x v="9"/>
    <n v="1"/>
    <n v="1"/>
    <n v="1"/>
    <s v="вул. Гойди, 10 "/>
    <s v="головний офіс банку"/>
    <s v="цілодобово"/>
    <s v="УкрКарт, MasterCard, Visa"/>
    <s v="Ужгород ,вул. Гойди, 10 "/>
  </r>
  <r>
    <s v="мбр"/>
    <x v="5"/>
    <x v="75"/>
    <x v="9"/>
    <n v="1"/>
    <n v="1"/>
    <m/>
    <s v="вул. Грушевського, 78/2А"/>
    <s v="відділення банку"/>
    <m/>
    <s v="УкрКарт, MasterCard, Visa"/>
    <s v="Ужгород,вул. Грушевського, 78/2А"/>
  </r>
  <r>
    <s v="мбр"/>
    <x v="5"/>
    <x v="76"/>
    <x v="9"/>
    <m/>
    <n v="1"/>
    <m/>
    <s v="вул. Загорська, 10-А"/>
    <s v="відділення банку"/>
    <m/>
    <s v="УкрКарт, MasterCard, Visa"/>
    <s v="Ужгород ,вул. Загорська, 10-А"/>
  </r>
  <r>
    <s v="мбр"/>
    <x v="5"/>
    <x v="76"/>
    <x v="9"/>
    <m/>
    <n v="1"/>
    <m/>
    <s v="пл. Шандора Петефі, 14"/>
    <s v="відділення банку"/>
    <m/>
    <s v="УкрКарт, MasterCard, Visa"/>
    <s v="Ужгород ,пл. Шандора Петефі, 14"/>
  </r>
  <r>
    <s v="мбр"/>
    <x v="5"/>
    <x v="76"/>
    <x v="9"/>
    <m/>
    <n v="1"/>
    <m/>
    <s v="вул. Грибоєдова, 13"/>
    <s v="відділення банку"/>
    <m/>
    <s v="УкрКарт, MasterCard, Visa"/>
    <s v="Ужгород ,вул. Грибоєдова, 13"/>
  </r>
  <r>
    <s v="мбр"/>
    <x v="5"/>
    <x v="76"/>
    <x v="9"/>
    <m/>
    <n v="1"/>
    <m/>
    <s v="вул. Кошового, 2"/>
    <s v="відділення банку"/>
    <m/>
    <s v="УкрКарт, MasterCard, Visa"/>
    <s v="Ужгород ,вул. Кошового, 2"/>
  </r>
  <r>
    <s v="мбр"/>
    <x v="5"/>
    <x v="76"/>
    <x v="9"/>
    <m/>
    <n v="1"/>
    <m/>
    <s v="вул. Капушанська, 145-А"/>
    <s v="відділення банку"/>
    <m/>
    <s v="УкрКарт, MasterCard, Visa"/>
    <s v="Ужгород ,вул. Капушанська, 145-А"/>
  </r>
  <r>
    <s v="мбр"/>
    <x v="5"/>
    <x v="76"/>
    <x v="3"/>
    <n v="1"/>
    <m/>
    <m/>
    <s v="вул. Верховинська, 38"/>
    <s v="Готель &quot;Прага&quot;"/>
    <m/>
    <s v="УкрКарт, MasterCard, Visa"/>
    <s v="Ужгород ,вул. Верховинська, 38"/>
  </r>
  <r>
    <s v="мбр"/>
    <x v="5"/>
    <x v="76"/>
    <x v="3"/>
    <n v="1"/>
    <n v="2"/>
    <m/>
    <s v="вул. Швабська, 67-А"/>
    <s v="відділення банку"/>
    <m/>
    <s v="УкрКарт, MasterCard, Visa"/>
    <s v="Ужгород ,вул. Швабська, 67-А"/>
  </r>
  <r>
    <s v="мбр"/>
    <x v="5"/>
    <x v="76"/>
    <x v="4"/>
    <m/>
    <n v="1"/>
    <m/>
    <s v="вул. Фединця, 11-А"/>
    <s v="відділення банку"/>
    <m/>
    <s v="УкрКарт, MasterCard, Visa"/>
    <s v="Ужгород ,вул. Фединця, 11-А"/>
  </r>
  <r>
    <s v="мбр"/>
    <x v="5"/>
    <x v="76"/>
    <x v="12"/>
    <m/>
    <n v="1"/>
    <m/>
    <s v="вул. Гагаріна, 13-А"/>
    <s v="відділення банку"/>
    <m/>
    <s v="УкрКарт, MasterCard, Visa"/>
    <s v="Ужгород ,вул. Гагаріна, 13-А"/>
  </r>
  <r>
    <s v="мбр"/>
    <x v="5"/>
    <x v="75"/>
    <x v="1"/>
    <n v="1"/>
    <m/>
    <m/>
    <s v="вул. Бестужева, 9"/>
    <s v="ТЦ &quot;Новий&quot;"/>
    <m/>
    <s v="УкрКарт, MasterCard, Visa"/>
    <s v="Ужгород,вул. Бестужева, 9"/>
  </r>
  <r>
    <s v="мбр"/>
    <x v="5"/>
    <x v="75"/>
    <x v="1"/>
    <n v="1"/>
    <m/>
    <m/>
    <s v="вул. Довженка, 3"/>
    <s v="Вхід до приміщеня СБУ"/>
    <s v="цілодобово"/>
    <s v="УкрКарт, MasterCard, Visa"/>
    <s v="Ужгород,вул. Довженка, 3"/>
  </r>
  <r>
    <s v="мбр"/>
    <x v="5"/>
    <x v="75"/>
    <x v="1"/>
    <n v="1"/>
    <m/>
    <m/>
    <s v="вул. Яроцька, 2"/>
    <s v="Супермаркет &quot;Вопак&quot;"/>
    <m/>
    <s v="УкрКарт, MasterCard, Visa"/>
    <s v="Ужгород,вул. Яроцька, 2"/>
  </r>
  <r>
    <s v="мбр"/>
    <x v="5"/>
    <x v="75"/>
    <x v="1"/>
    <n v="1"/>
    <m/>
    <m/>
    <s v="вул. Капушанська, 35"/>
    <s v="Супермаркет &quot;Вопак&quot;"/>
    <s v="цілодобово"/>
    <s v="УкрКарт, MasterCard, Visa"/>
    <s v="Ужгород,вул. Капушанська, 35"/>
  </r>
  <r>
    <s v="мбр"/>
    <x v="5"/>
    <x v="75"/>
    <x v="1"/>
    <n v="1"/>
    <m/>
    <m/>
    <s v="вул. Льва Толстого, 44"/>
    <s v="відділення банку"/>
    <s v="цілодобово"/>
    <s v="УкрКарт, MasterCard, Visa"/>
    <s v="Ужгород,вул. Льва Толстого, 44"/>
  </r>
  <r>
    <s v="мбр"/>
    <x v="5"/>
    <x v="75"/>
    <x v="1"/>
    <n v="2"/>
    <n v="2"/>
    <m/>
    <s v="вул. Швабська, 70"/>
    <s v="відділення банку"/>
    <s v="цілодобово"/>
    <s v="УкрКарт, MasterCard, Visa"/>
    <s v="Ужгород,вул. Швабська, 70"/>
  </r>
  <r>
    <s v="мбр"/>
    <x v="5"/>
    <x v="75"/>
    <x v="1"/>
    <m/>
    <n v="1"/>
    <m/>
    <s v="вул. Тельмана (ринок)"/>
    <s v="відділення банку"/>
    <s v="10:00 - 16:00, крім пн"/>
    <s v="УкрКарт, MasterCard, Visa"/>
    <s v="Ужгород,вул. Тельмана (ринок)"/>
  </r>
  <r>
    <s v="мбр"/>
    <x v="5"/>
    <x v="75"/>
    <x v="1"/>
    <m/>
    <m/>
    <n v="1"/>
    <s v="вул. Гагаріна, 36-В"/>
    <s v="відділення банку"/>
    <m/>
    <s v="УкрКарт, MasterCard, Visa"/>
    <s v="Ужгород,вул. Гагаріна, 36-В"/>
  </r>
  <r>
    <s v="мбр"/>
    <x v="5"/>
    <x v="76"/>
    <x v="7"/>
    <n v="1"/>
    <n v="1"/>
    <m/>
    <s v="вул. Гойди, 24/2"/>
    <s v="фасад будинку"/>
    <s v="цілодобово"/>
    <s v="УкрКарт, MasterCard, Visa"/>
    <s v="Ужгород ,вул. Гойди, 24/2"/>
  </r>
  <r>
    <s v="мбр"/>
    <x v="5"/>
    <x v="76"/>
    <x v="11"/>
    <n v="1"/>
    <n v="1"/>
    <m/>
    <s v="вул. Швабська, 27-А"/>
    <s v="відділення банку"/>
    <m/>
    <s v="УкрКарт, MasterCard, Visa"/>
    <s v="Ужгород ,вул. Швабська, 27-А"/>
  </r>
  <r>
    <s v="мбр"/>
    <x v="5"/>
    <x v="77"/>
    <x v="9"/>
    <n v="1"/>
    <m/>
    <m/>
    <s v="вул. 900-річчя Хуста, 27"/>
    <s v="Хустська міська рада"/>
    <m/>
    <s v="УкрКарт, MasterCard, Visa"/>
    <s v="Хуст ,вул. 900-річчя Хуста, 27"/>
  </r>
  <r>
    <s v="мбр"/>
    <x v="5"/>
    <x v="77"/>
    <x v="9"/>
    <n v="1"/>
    <n v="1"/>
    <m/>
    <s v="вул. Карпатської Січі, 39"/>
    <s v="відділення банку"/>
    <s v="цілодобово"/>
    <s v="УкрКарт, MasterCard, Visa"/>
    <s v="Хуст ,вул. Карпатської Січі, 39"/>
  </r>
  <r>
    <s v="мбр"/>
    <x v="5"/>
    <x v="77"/>
    <x v="9"/>
    <m/>
    <n v="1"/>
    <m/>
    <s v="вул. Тімірязєва, 2"/>
    <s v="відділення банку"/>
    <m/>
    <s v="УкрКарт, MasterCard, Visa"/>
    <s v="Хуст ,вул. Тімірязєва, 2"/>
  </r>
  <r>
    <s v="мбр"/>
    <x v="5"/>
    <x v="77"/>
    <x v="1"/>
    <n v="1"/>
    <m/>
    <m/>
    <s v="вул. Волошина, 66"/>
    <s v="Закарпатський лісотехнічний коледж"/>
    <m/>
    <s v="УкрКарт, MasterCard, Visa"/>
    <s v="Хуст ,вул. Волошина, 66"/>
  </r>
  <r>
    <s v="мбр"/>
    <x v="5"/>
    <x v="77"/>
    <x v="1"/>
    <n v="1"/>
    <n v="1"/>
    <m/>
    <s v="пл. Б.Хмельницького, 15"/>
    <s v="відділення банку"/>
    <s v="цілодобово"/>
    <s v="УкрКарт, MasterCard, Visa"/>
    <s v="Хуст ,пл. Б.Хмельницького, 15"/>
  </r>
  <r>
    <s v="мбр"/>
    <x v="5"/>
    <x v="78"/>
    <x v="9"/>
    <n v="1"/>
    <n v="1"/>
    <m/>
    <s v="вул. Берег, 2"/>
    <s v="відділення банку"/>
    <m/>
    <s v="УкрКарт, MasterCard, Visa"/>
    <s v="Чоп,вул. Берег, 2"/>
  </r>
  <r>
    <s v="мбр"/>
    <x v="5"/>
    <x v="78"/>
    <x v="1"/>
    <n v="1"/>
    <m/>
    <m/>
    <s v="вул. Миру, 3"/>
    <s v="вхід до Ужгородської РЛ №1 м.Чоп"/>
    <m/>
    <s v="УкрКарт, MasterCard, Visa"/>
    <s v="Чоп,вул. Миру, 3"/>
  </r>
  <r>
    <s v="мбр"/>
    <x v="5"/>
    <x v="79"/>
    <x v="1"/>
    <n v="1"/>
    <m/>
    <m/>
    <s v="вул. Головна, 31"/>
    <s v="салон &quot;Ретро-Мебель&quot;"/>
    <m/>
    <s v="УкрКарт, MasterCard, Visa"/>
    <s v="Чорнотисів,вул. Головна, 31"/>
  </r>
  <r>
    <s v="мбр"/>
    <x v="5"/>
    <x v="80"/>
    <x v="9"/>
    <n v="1"/>
    <m/>
    <m/>
    <s v="с.Шаян, Хустський район"/>
    <s v="санаторій &quot;Шаян&quot;"/>
    <m/>
    <s v="УкрКарт, MasterCard, Visa"/>
    <s v="Шаян село,с.Шаян, Хустський район"/>
  </r>
  <r>
    <s v="мбр"/>
    <x v="6"/>
    <x v="81"/>
    <x v="3"/>
    <n v="1"/>
    <m/>
    <m/>
    <s v="вул. Червона / пр. Праці, 1/41"/>
    <s v="відділення банку"/>
    <m/>
    <s v="УкрКарт, MasterCard, Visa"/>
    <s v="Бердянськ,вул. Червона / пр. Праці, 1/41"/>
  </r>
  <r>
    <s v="мбр"/>
    <x v="6"/>
    <x v="81"/>
    <x v="3"/>
    <m/>
    <n v="1"/>
    <m/>
    <s v="вул. Правди, 80-А"/>
    <s v="відділення банку"/>
    <m/>
    <m/>
    <s v="Бердянськ,вул. Правди, 80-А"/>
  </r>
  <r>
    <s v="мбр"/>
    <x v="6"/>
    <x v="81"/>
    <x v="1"/>
    <n v="1"/>
    <m/>
    <m/>
    <s v="пр. Пролетарський, 102"/>
    <s v="Бердянська філія Торгово-промислової палати"/>
    <m/>
    <s v="УкрКарт, MasterCard, Visa"/>
    <s v="Бердянськ,пр. Пролетарський, 102"/>
  </r>
  <r>
    <s v="мбр"/>
    <x v="6"/>
    <x v="81"/>
    <x v="1"/>
    <n v="1"/>
    <n v="2"/>
    <m/>
    <s v="вул. К.Маркса, 29"/>
    <s v="відділення філії банку"/>
    <s v="цілодобово"/>
    <s v="УкрКарт, MasterCard, Visa"/>
    <s v="Бердянськ,вул. К.Маркса, 29"/>
  </r>
  <r>
    <s v="мбр"/>
    <x v="6"/>
    <x v="82"/>
    <x v="2"/>
    <n v="1"/>
    <m/>
    <m/>
    <s v="вул. Антенна, 11-А"/>
    <s v="прохідна заводу &quot;ХІТ ТЕХНОЛОГІЯ&quot;"/>
    <m/>
    <s v="УкрКарт, MasterCard, Visa"/>
    <s v="Запоріжжя,вул. Антенна, 11-А"/>
  </r>
  <r>
    <s v="мбр"/>
    <x v="6"/>
    <x v="82"/>
    <x v="2"/>
    <m/>
    <n v="1"/>
    <m/>
    <s v="вул. Сталеварів, 24"/>
    <s v="відділення банку"/>
    <m/>
    <s v="УкрКарт, MasterCard, Visa"/>
    <s v="Запоріжжя,вул. Сталеварів, 24"/>
  </r>
  <r>
    <s v="мбр"/>
    <x v="6"/>
    <x v="82"/>
    <x v="13"/>
    <n v="1"/>
    <m/>
    <m/>
    <s v="бульв. Шевченка, 24"/>
    <s v="відділення банку"/>
    <m/>
    <s v="УкрКарт, MasterCard, Visa"/>
    <s v="Запоріжжя,бульв. Шевченка, 24"/>
  </r>
  <r>
    <s v="мбр"/>
    <x v="6"/>
    <x v="82"/>
    <x v="0"/>
    <m/>
    <n v="1"/>
    <m/>
    <s v="бульв. Вінтера, 40"/>
    <s v="відділення банку"/>
    <m/>
    <s v="УкрКарт, MasterCard, Visa"/>
    <s v="Запоріжжя,бульв. Вінтера, 40"/>
  </r>
  <r>
    <s v="мбр"/>
    <x v="6"/>
    <x v="82"/>
    <x v="3"/>
    <n v="1"/>
    <n v="3"/>
    <m/>
    <s v="пр. Леніна, 109"/>
    <s v="відділення банку"/>
    <m/>
    <s v="УкрКарт, MasterCard, Visa"/>
    <s v="Запоріжжя,пр. Леніна, 109"/>
  </r>
  <r>
    <s v="мбр"/>
    <x v="6"/>
    <x v="82"/>
    <x v="3"/>
    <n v="1"/>
    <m/>
    <m/>
    <s v="пр. Леніна, 181, прим. 25"/>
    <s v="відділення банку"/>
    <m/>
    <s v="УкрКарт, MasterCard, Visa"/>
    <s v="Запоріжжя,пр. Леніна, 181, прим. 25"/>
  </r>
  <r>
    <s v="мбр"/>
    <x v="6"/>
    <x v="82"/>
    <x v="4"/>
    <m/>
    <n v="1"/>
    <m/>
    <s v="вул. Миру, 10"/>
    <s v="відділення банку"/>
    <m/>
    <s v="УкрКарт, MasterCard, Visa"/>
    <s v="Запоріжжя,вул. Миру, 10"/>
  </r>
  <r>
    <s v="мбр"/>
    <x v="6"/>
    <x v="82"/>
    <x v="5"/>
    <m/>
    <n v="1"/>
    <m/>
    <s v="пр. Леніна, 100"/>
    <s v="Регіональне Управління банку"/>
    <m/>
    <s v="УкрКарт, MasterCard, Visa"/>
    <s v="Запоріжжя,пр. Леніна, 100"/>
  </r>
  <r>
    <s v="мбр"/>
    <x v="6"/>
    <x v="82"/>
    <x v="1"/>
    <n v="2"/>
    <m/>
    <m/>
    <s v="вул. Магістральна, 84"/>
    <s v="КП НВК &quot;ІСКРА&quot;"/>
    <m/>
    <s v="УкрКарт, MasterCard, Visa"/>
    <s v="Запоріжжя,вул. Магістральна, 84"/>
  </r>
  <r>
    <s v="мбр"/>
    <x v="6"/>
    <x v="82"/>
    <x v="1"/>
    <n v="1"/>
    <n v="2"/>
    <m/>
    <s v="вул. Вінтера, 40"/>
    <s v="відділення банку"/>
    <m/>
    <s v="УкрКарт, MasterCard, Visa"/>
    <s v="Запоріжжя,вул. Вінтера, 40"/>
  </r>
  <r>
    <s v="мбр"/>
    <x v="6"/>
    <x v="82"/>
    <x v="1"/>
    <m/>
    <n v="1"/>
    <m/>
    <s v="вул. Леніна, 95"/>
    <s v="відділення банку"/>
    <m/>
    <s v="УкрКарт, MasterCard, Visa"/>
    <s v="Запоріжжя,вул. Леніна, 95"/>
  </r>
  <r>
    <s v="мбр"/>
    <x v="6"/>
    <x v="82"/>
    <x v="1"/>
    <m/>
    <n v="1"/>
    <m/>
    <s v="Моторобудівників вул.,3"/>
    <s v="відділення банку"/>
    <m/>
    <s v="УкрКарт, MasterCard, Visa"/>
    <s v="Запоріжжя,Моторобудівників вул.,3"/>
  </r>
  <r>
    <s v="мбр"/>
    <x v="6"/>
    <x v="82"/>
    <x v="7"/>
    <n v="1"/>
    <n v="1"/>
    <m/>
    <s v="пр. Леніна, 189"/>
    <s v="відділення банку"/>
    <m/>
    <s v="УкрКарт, MasterCard, Visa"/>
    <s v="Запоріжжя,пр. Леніна, 189"/>
  </r>
  <r>
    <s v="мбр"/>
    <x v="6"/>
    <x v="82"/>
    <x v="7"/>
    <n v="1"/>
    <n v="1"/>
    <m/>
    <s v="вул. Правди, 49"/>
    <s v="відділення банку"/>
    <s v="цілодобово"/>
    <s v="УкрКарт, MasterCard, Visa"/>
    <s v="Запоріжжя,вул. Правди, 49"/>
  </r>
  <r>
    <s v="мбр"/>
    <x v="6"/>
    <x v="82"/>
    <x v="11"/>
    <n v="1"/>
    <m/>
    <m/>
    <s v="вул. Краснова, 12-А"/>
    <s v="ЗАТ &quot;Запоріжнерудпром&quot;"/>
    <m/>
    <s v="УкрКарт, MasterCard, Visa"/>
    <s v="Запоріжжя,вул. Краснова, 12-А"/>
  </r>
  <r>
    <s v="мбр"/>
    <x v="6"/>
    <x v="82"/>
    <x v="11"/>
    <n v="1"/>
    <n v="1"/>
    <m/>
    <s v="пр. Леніна, 144"/>
    <s v="Регіональне управління банку"/>
    <m/>
    <s v="УкрКарт, MasterCard, Visa"/>
    <s v="Запоріжжя,пр. Леніна, 144"/>
  </r>
  <r>
    <s v="мбр"/>
    <x v="6"/>
    <x v="82"/>
    <x v="11"/>
    <n v="1"/>
    <n v="1"/>
    <m/>
    <s v="пр. Леніна, 200"/>
    <s v="відділення банку"/>
    <m/>
    <s v="УкрКарт, MasterCard, Visa"/>
    <s v="Запоріжжя,пр. Леніна, 200"/>
  </r>
  <r>
    <s v="мбр"/>
    <x v="6"/>
    <x v="83"/>
    <x v="3"/>
    <n v="1"/>
    <n v="2"/>
    <m/>
    <s v="вул. Кірова, 38"/>
    <s v="відділення банку"/>
    <m/>
    <s v="УкрКарт, MasterCard, Visa"/>
    <s v="Мелітополь,вул. Кірова, 38"/>
  </r>
  <r>
    <s v="мбр"/>
    <x v="6"/>
    <x v="83"/>
    <x v="1"/>
    <n v="1"/>
    <m/>
    <m/>
    <s v="вул. К.Маркса, 37"/>
    <s v="магазин &quot;Ростислав&quot;"/>
    <m/>
    <s v="УкрКарт, MasterCard, Visa"/>
    <s v="Мелітополь,вул. К.Маркса, 37"/>
  </r>
  <r>
    <s v="мбр"/>
    <x v="6"/>
    <x v="83"/>
    <x v="1"/>
    <n v="1"/>
    <n v="2"/>
    <m/>
    <s v="вул. Гризодубової, 55"/>
    <s v="відділення банку"/>
    <s v="цілодобово"/>
    <s v="УкрКарт, MasterCard, Visa"/>
    <s v="Мелітополь,вул. Гризодубової, 55"/>
  </r>
  <r>
    <s v="мбр"/>
    <x v="7"/>
    <x v="84"/>
    <x v="4"/>
    <m/>
    <n v="1"/>
    <m/>
    <s v="вул. 24 серпня, 10"/>
    <s v="відділення банку"/>
    <m/>
    <s v="УкрКарт, MasterCard, Visa"/>
    <s v="Болехів,вул. 24 серпня, 10"/>
  </r>
  <r>
    <s v="мбр"/>
    <x v="7"/>
    <x v="85"/>
    <x v="0"/>
    <n v="1"/>
    <m/>
    <m/>
    <s v="вул. Д.Галицького, 61"/>
    <s v="Будинок культури"/>
    <m/>
    <s v="УкрКарт, MasterCard, Visa"/>
    <s v="Вигода,вул. Д.Галицького, 61"/>
  </r>
  <r>
    <s v="мбр"/>
    <x v="7"/>
    <x v="86"/>
    <x v="0"/>
    <m/>
    <n v="1"/>
    <m/>
    <s v="вул. Міцкевича, 67"/>
    <s v="відділення банку"/>
    <m/>
    <s v="УкрКарт, MasterCard, Visa"/>
    <s v="Долина,вул. Міцкевича, 67"/>
  </r>
  <r>
    <s v="мбр"/>
    <x v="7"/>
    <x v="86"/>
    <x v="0"/>
    <m/>
    <n v="1"/>
    <m/>
    <s v="вул. Незалежності, 8-А"/>
    <s v="відділення банку"/>
    <m/>
    <s v="УкрКарт, MasterCard, Visa"/>
    <s v="Долина,вул. Незалежності, 8-А"/>
  </r>
  <r>
    <s v="мбр"/>
    <x v="7"/>
    <x v="86"/>
    <x v="4"/>
    <m/>
    <n v="1"/>
    <m/>
    <s v="вул. Грушевського, 1-Г"/>
    <s v="відділення банку"/>
    <m/>
    <s v="УкрКарт, MasterCard, Visa"/>
    <s v="Долина,вул. Грушевського, 1-Г"/>
  </r>
  <r>
    <s v="мбр"/>
    <x v="7"/>
    <x v="87"/>
    <x v="2"/>
    <m/>
    <n v="1"/>
    <m/>
    <s v="вул. Грюнвальдська, 4"/>
    <s v="відділення банку"/>
    <m/>
    <s v="УкрКарт, MasterCard, Visa"/>
    <s v="Івано-Франківськ,вул. Грюнвальдська, 4"/>
  </r>
  <r>
    <s v="мбр"/>
    <x v="7"/>
    <x v="87"/>
    <x v="13"/>
    <n v="1"/>
    <m/>
    <m/>
    <s v="вул. Грушевського, 35"/>
    <s v="відділення банку"/>
    <m/>
    <s v="УкрКарт, MasterCard, Visa"/>
    <s v="Івано-Франківськ,вул. Грушевського, 35"/>
  </r>
  <r>
    <s v="мбр"/>
    <x v="7"/>
    <x v="87"/>
    <x v="0"/>
    <n v="1"/>
    <m/>
    <m/>
    <s v="вул. Грушевського, 21"/>
    <s v="Івано-Франківська міська рада"/>
    <m/>
    <s v="УкрКарт, MasterCard, Visa"/>
    <s v="Івано-Франківськ,вул. Грушевського, 21"/>
  </r>
  <r>
    <s v="мбр"/>
    <x v="7"/>
    <x v="87"/>
    <x v="0"/>
    <n v="1"/>
    <m/>
    <m/>
    <s v="вул. Незалежності, 9"/>
    <s v="Будівля МВК в Івано-Франківську"/>
    <s v="цілодобово"/>
    <s v="УкрКарт, MasterCard, Visa"/>
    <s v="Івано-Франківськ,вул. Незалежності, 9"/>
  </r>
  <r>
    <s v="мбр"/>
    <x v="7"/>
    <x v="87"/>
    <x v="0"/>
    <n v="1"/>
    <m/>
    <m/>
    <s v="вул. Матейки, 34"/>
    <s v="Приміщення першої міської лікарні"/>
    <m/>
    <s v="УкрКарт, MasterCard, Visa"/>
    <s v="Івано-Франківськ,вул. Матейки, 34"/>
  </r>
  <r>
    <s v="мбр"/>
    <x v="7"/>
    <x v="87"/>
    <x v="0"/>
    <n v="1"/>
    <m/>
    <m/>
    <s v="вул. Чорновола, 49"/>
    <s v="приміщення 2-ї міської поліклініки"/>
    <m/>
    <s v="УкрКарт, MasterCard, Visa"/>
    <s v="Івано-Франківськ,вул. Чорновола, 49"/>
  </r>
  <r>
    <s v="мбр"/>
    <x v="7"/>
    <x v="87"/>
    <x v="0"/>
    <m/>
    <n v="2"/>
    <m/>
    <s v="бульв. Південний, 24-А"/>
    <s v="відділення банку"/>
    <m/>
    <s v="УкрКарт, MasterCard, Visa"/>
    <s v="Івано-Франківськ,бульв. Південний, 24-А"/>
  </r>
  <r>
    <s v="мбр"/>
    <x v="7"/>
    <x v="87"/>
    <x v="3"/>
    <n v="1"/>
    <n v="3"/>
    <m/>
    <s v="вул. Василіянок, 1"/>
    <s v="відділення банку"/>
    <m/>
    <s v="УкрКарт, MasterCard, Visa"/>
    <s v="Івано-Франківськ,вул. Василіянок, 1"/>
  </r>
  <r>
    <s v="мбр"/>
    <x v="7"/>
    <x v="87"/>
    <x v="4"/>
    <m/>
    <n v="1"/>
    <m/>
    <s v="вул. Незалежності, 36/23"/>
    <s v="відділення банку"/>
    <m/>
    <s v="УкрКарт, MasterCard, Visa"/>
    <s v="Івано-Франківськ,вул. Незалежності, 36/23"/>
  </r>
  <r>
    <s v="мбр"/>
    <x v="7"/>
    <x v="87"/>
    <x v="5"/>
    <m/>
    <n v="1"/>
    <m/>
    <s v="вул. Шевченка, 23-А"/>
    <s v="Івано-Франківське РУ банку"/>
    <m/>
    <s v="УкрКарт, MasterCard, Visa"/>
    <s v="Івано-Франківськ,вул. Шевченка, 23-А"/>
  </r>
  <r>
    <s v="мбр"/>
    <x v="7"/>
    <x v="87"/>
    <x v="1"/>
    <n v="1"/>
    <m/>
    <m/>
    <s v="вул. Дністровська, 28"/>
    <s v="Приміщення Управління культури виконкому Івано-Франківської міськради"/>
    <m/>
    <s v="УкрКарт, MasterCard, Visa"/>
    <s v="Івано-Франківськ,вул. Дністровська, 28"/>
  </r>
  <r>
    <s v="мбр"/>
    <x v="7"/>
    <x v="87"/>
    <x v="1"/>
    <n v="1"/>
    <n v="1"/>
    <m/>
    <s v="вул. Шашкевича, 1"/>
    <s v="відділення банку "/>
    <s v="цілодобово"/>
    <s v="УкрКарт, MasterCard, Visa"/>
    <s v="Івано-Франківськ,вул. Шашкевича, 1"/>
  </r>
  <r>
    <s v="мбр"/>
    <x v="7"/>
    <x v="87"/>
    <x v="1"/>
    <n v="1"/>
    <n v="1"/>
    <m/>
    <s v="вул. Мельника, 11-А"/>
    <s v="відділення банку "/>
    <s v="цілодобово"/>
    <s v="УкрКарт, MasterCard, Visa"/>
    <s v="Івано-Франківськ,вул. Мельника, 11-А"/>
  </r>
  <r>
    <s v="мбр"/>
    <x v="7"/>
    <x v="87"/>
    <x v="7"/>
    <n v="1"/>
    <n v="1"/>
    <m/>
    <s v="вул. Гетьмана Мазепи, 38/1"/>
    <s v="відділення філії банку"/>
    <s v="цілодобово"/>
    <s v="УкрКарт, MasterCard, Visa"/>
    <s v="Івано-Франківськ,вул. Гетьмана Мазепи, 38/1"/>
  </r>
  <r>
    <s v="мбр"/>
    <x v="7"/>
    <x v="87"/>
    <x v="11"/>
    <m/>
    <n v="1"/>
    <m/>
    <s v="вул. А.Мельника, 2"/>
    <s v="відділення банку"/>
    <m/>
    <s v="УкрКарт, MasterCard, Visa"/>
    <s v="Івано-Франківськ,вул. А.Мельника, 2"/>
  </r>
  <r>
    <s v="мбр"/>
    <x v="7"/>
    <x v="88"/>
    <x v="0"/>
    <n v="1"/>
    <n v="2"/>
    <m/>
    <s v="вул. Л.Українки, 96"/>
    <s v="відділення банку"/>
    <s v="цілодобово"/>
    <s v="УкрКарт, MasterCard, Visa"/>
    <s v="Калуш,вул. Л.Українки, 96"/>
  </r>
  <r>
    <s v="мбр"/>
    <x v="7"/>
    <x v="88"/>
    <x v="1"/>
    <n v="1"/>
    <n v="1"/>
    <m/>
    <s v="пл. Героїв, 10"/>
    <s v="відділення банку"/>
    <s v="цілодобово"/>
    <s v="УкрКарт, MasterCard, Visa"/>
    <s v="Калуш,пл. Героїв, 10"/>
  </r>
  <r>
    <s v="мбр"/>
    <x v="7"/>
    <x v="89"/>
    <x v="3"/>
    <n v="1"/>
    <m/>
    <m/>
    <s v="вул. Грушевського, 16"/>
    <s v="магазин"/>
    <m/>
    <s v="УкрКарт, MasterCard, Visa"/>
    <s v="Коломия,вул. Грушевського, 16"/>
  </r>
  <r>
    <s v="мбр"/>
    <x v="7"/>
    <x v="89"/>
    <x v="3"/>
    <m/>
    <n v="2"/>
    <m/>
    <s v="вул. Шевченка, 3/2"/>
    <s v="відділення банку"/>
    <m/>
    <s v="УкрКарт, MasterCard, Visa"/>
    <s v="Коломия,вул. Шевченка, 3/2"/>
  </r>
  <r>
    <s v="мбр"/>
    <x v="7"/>
    <x v="89"/>
    <x v="1"/>
    <n v="1"/>
    <n v="1"/>
    <m/>
    <s v="вул. Довбуша, 19"/>
    <s v="відділення банку"/>
    <s v="цілодобово"/>
    <s v="УкрКарт, MasterCard, Visa"/>
    <s v="Коломия,вул. Довбуша, 19"/>
  </r>
  <r>
    <s v="мбр"/>
    <x v="7"/>
    <x v="90"/>
    <x v="0"/>
    <m/>
    <n v="1"/>
    <m/>
    <s v="вул. Гвардійська, 10-Б"/>
    <s v="відділення філії банку"/>
    <s v="цілодобово"/>
    <s v="УкрКарт, MasterCard, Visa"/>
    <s v="Косів,вул. Гвардійська, 10-Б"/>
  </r>
  <r>
    <s v="мбр"/>
    <x v="7"/>
    <x v="91"/>
    <x v="1"/>
    <n v="1"/>
    <m/>
    <m/>
    <s v="Урочище Вишня, 1"/>
    <s v="Готель &quot;Київська Русь - Буковель&quot;"/>
    <m/>
    <s v="УкрКарт, MasterCard, Visa"/>
    <s v="Поляниця село,Урочище Вишня, 1"/>
  </r>
  <r>
    <s v="мбр"/>
    <x v="7"/>
    <x v="92"/>
    <x v="0"/>
    <n v="1"/>
    <n v="1"/>
    <m/>
    <s v="вул. Кармелюка, 3-А, секція 2"/>
    <s v="відділення філії банку"/>
    <m/>
    <s v="УкрКарт, MasterCard, Visa"/>
    <s v="Тлумач,вул. Кармелюка, 3-А, секція 2"/>
  </r>
  <r>
    <s v="мбр"/>
    <x v="8"/>
    <x v="93"/>
    <x v="0"/>
    <n v="1"/>
    <n v="1"/>
    <m/>
    <s v="вул. Фрунзе, 12"/>
    <s v="відділення банку"/>
    <s v="цілодобово"/>
    <s v="УкрКарт"/>
    <s v="Березань,вул. Фрунзе, 12"/>
  </r>
  <r>
    <s v="мбр"/>
    <x v="8"/>
    <x v="93"/>
    <x v="0"/>
    <m/>
    <n v="1"/>
    <m/>
    <s v="вул. Фрунзе, 14"/>
    <s v="відділення банку"/>
    <m/>
    <s v="УкрКарт, MasterCard, Visa"/>
    <s v="Березань,вул. Фрунзе, 14"/>
  </r>
  <r>
    <s v="мбр"/>
    <x v="8"/>
    <x v="93"/>
    <x v="1"/>
    <n v="1"/>
    <m/>
    <m/>
    <s v="село Садове, 1"/>
    <s v="Птахофабрика &quot;Березань&quot;"/>
    <m/>
    <s v="УкрКарт, MasterCard, Visa"/>
    <s v="Березань,село Садове, 1"/>
  </r>
  <r>
    <s v="мбр"/>
    <x v="8"/>
    <x v="94"/>
    <x v="8"/>
    <m/>
    <n v="1"/>
    <m/>
    <s v="вул. Сухоярська, 18-А"/>
    <s v="відділення банку"/>
    <m/>
    <s v="УкрКарт, MasterCard, Visa"/>
    <s v="Біла Церква,вул. Сухоярська, 18-А"/>
  </r>
  <r>
    <s v="мбр"/>
    <x v="8"/>
    <x v="94"/>
    <x v="8"/>
    <m/>
    <n v="1"/>
    <m/>
    <s v="вул. 50 років Перемоги, 12"/>
    <s v="відділення банку"/>
    <m/>
    <s v="УкрКарт, MasterCard, Visa"/>
    <s v="Біла Церква,вул. 50 років Перемоги, 12"/>
  </r>
  <r>
    <s v="мбр"/>
    <x v="8"/>
    <x v="94"/>
    <x v="0"/>
    <n v="1"/>
    <n v="1"/>
    <m/>
    <s v="вул. Олеся Гончара, 20"/>
    <s v="відділення банку"/>
    <s v="цілодобово"/>
    <s v="УкрКарт, MasterCard, Visa"/>
    <s v="Біла Церква,вул. Олеся Гончара, 20"/>
  </r>
  <r>
    <s v="мбр"/>
    <x v="8"/>
    <x v="94"/>
    <x v="4"/>
    <n v="1"/>
    <n v="1"/>
    <m/>
    <s v="вул. Курсова, 3-А"/>
    <s v="відділення банку"/>
    <m/>
    <s v="УкрКарт, MasterCard, Visa"/>
    <s v="Біла Церква,вул. Курсова, 3-А"/>
  </r>
  <r>
    <s v="мбр"/>
    <x v="8"/>
    <x v="94"/>
    <x v="1"/>
    <n v="1"/>
    <m/>
    <m/>
    <s v="вул. Таращанська, 191-А"/>
    <s v="квітковий магазин"/>
    <m/>
    <s v="УкрКарт, MasterCard, Visa"/>
    <s v="Біла Церква,вул. Таращанська, 191-А"/>
  </r>
  <r>
    <s v="мбр"/>
    <x v="8"/>
    <x v="94"/>
    <x v="1"/>
    <n v="1"/>
    <m/>
    <m/>
    <s v="вул. Перемоги, 94"/>
    <s v="готель &quot;Рось&quot;"/>
    <m/>
    <s v="УкрКарт, MasterCard, Visa"/>
    <s v="Біла Церква,вул. Перемоги, 94"/>
  </r>
  <r>
    <s v="мбр"/>
    <x v="8"/>
    <x v="94"/>
    <x v="1"/>
    <n v="1"/>
    <m/>
    <m/>
    <s v="вул. Ярослава Мудрого, 40"/>
    <s v="ТРЦ &quot;Гермес&quot;"/>
    <m/>
    <s v="УкрКарт, MasterCard, Visa"/>
    <s v="Біла Церква,вул. Ярослава Мудрого, 40"/>
  </r>
  <r>
    <s v="мбр"/>
    <x v="8"/>
    <x v="94"/>
    <x v="1"/>
    <n v="1"/>
    <m/>
    <m/>
    <s v="вул. Гординського, 2-А"/>
    <s v="ТРЦ &quot;Вега&quot;"/>
    <m/>
    <s v="УкрКарт, MasterCard, Visa"/>
    <s v="Біла Церква,вул. Гординського, 2-А"/>
  </r>
  <r>
    <s v="мбр"/>
    <x v="8"/>
    <x v="94"/>
    <x v="1"/>
    <n v="1"/>
    <m/>
    <m/>
    <s v="вул. Леваневського, 57"/>
    <s v="відділення банку"/>
    <m/>
    <s v="УкрКарт, MasterCard, Visa"/>
    <s v="Біла Церква,вул. Леваневського, 57"/>
  </r>
  <r>
    <s v="мбр"/>
    <x v="8"/>
    <x v="94"/>
    <x v="1"/>
    <m/>
    <n v="2"/>
    <m/>
    <s v="вул. Гординського, 24"/>
    <s v="відділення банку"/>
    <m/>
    <s v="УкрКарт, MasterCard, Visa"/>
    <s v="Біла Церква,вул. Гординського, 24"/>
  </r>
  <r>
    <s v="мбр"/>
    <x v="8"/>
    <x v="94"/>
    <x v="7"/>
    <n v="1"/>
    <n v="1"/>
    <m/>
    <s v="бульв. 50 років Перемоги, 52"/>
    <s v="відділення банку"/>
    <s v="пн-пт 9:00-13:00, 14:00-18:00, сб 10:00-15:00"/>
    <s v="УкрКарт, MasterCard, Visa"/>
    <s v="Біла Церква,бульв. 50 років Перемоги, 52"/>
  </r>
  <r>
    <s v="мбр"/>
    <x v="8"/>
    <x v="95"/>
    <x v="0"/>
    <n v="1"/>
    <m/>
    <m/>
    <s v="Резиденція &quot;Залісся&quot;, 1"/>
    <s v="Державна організація &quot;Резиденція Залісся&quot;"/>
    <m/>
    <s v="УкрКарт, MasterCard, Visa"/>
    <s v="Богданівка,Резиденція &quot;Залісся&quot;, 1"/>
  </r>
  <r>
    <s v="мбр"/>
    <x v="8"/>
    <x v="96"/>
    <x v="0"/>
    <n v="1"/>
    <m/>
    <m/>
    <s v="вул. І.Франка, 2"/>
    <s v="магазин &quot;Веселка&quot;"/>
    <s v="цілодобово"/>
    <s v="УкрКарт, MasterCard, Visa"/>
    <s v="Богуслав,вул. І.Франка, 2"/>
  </r>
  <r>
    <s v="мбр"/>
    <x v="8"/>
    <x v="96"/>
    <x v="0"/>
    <n v="1"/>
    <m/>
    <m/>
    <s v="вул. Ярослава Мудрого, 3"/>
    <s v="магазин запчастин &quot;Автостоп&quot;"/>
    <s v="цілодобово"/>
    <s v="УкрКарт, MasterCard, Visa"/>
    <s v="Богуслав,вул. Ярослава Мудрого, 3"/>
  </r>
  <r>
    <s v="мбр"/>
    <x v="8"/>
    <x v="96"/>
    <x v="0"/>
    <n v="1"/>
    <n v="1"/>
    <m/>
    <s v="вул. Миколаївська, 30"/>
    <s v="філія банку"/>
    <s v="цілодобово"/>
    <s v="УкрКарт, MasterCard, Visa"/>
    <s v="Богуслав,вул. Миколаївська, 30"/>
  </r>
  <r>
    <s v="мбр"/>
    <x v="8"/>
    <x v="97"/>
    <x v="4"/>
    <n v="1"/>
    <n v="2"/>
    <m/>
    <s v="Київський шлях, 47"/>
    <s v="відділення банку"/>
    <m/>
    <s v="УкрКарт, MasterCard, Visa"/>
    <s v="Бориспіль,Київський шлях, 47"/>
  </r>
  <r>
    <s v="мбр"/>
    <x v="8"/>
    <x v="97"/>
    <x v="4"/>
    <m/>
    <n v="1"/>
    <m/>
    <s v="Аеропорт &quot;Бориспіль&quot;, термінал А"/>
    <s v="відділення банку"/>
    <m/>
    <s v="УкрКарт, MasterCard, Visa"/>
    <s v="Бориспіль,Аеропорт &quot;Бориспіль&quot;, термінал А"/>
  </r>
  <r>
    <s v="мбр"/>
    <x v="8"/>
    <x v="97"/>
    <x v="4"/>
    <m/>
    <n v="1"/>
    <m/>
    <s v="Аеропорт &quot;Бориспіль&quot;, термінал D"/>
    <s v="відділення банку"/>
    <m/>
    <s v="УкрКарт, MasterCard, Visa"/>
    <s v="Бориспіль,Аеропорт &quot;Бориспіль&quot;, термінал D"/>
  </r>
  <r>
    <s v="мбр"/>
    <x v="8"/>
    <x v="97"/>
    <x v="6"/>
    <n v="1"/>
    <m/>
    <m/>
    <s v="вул .Тельмана, 49"/>
    <s v="Стоянка TIR"/>
    <m/>
    <s v="УкрКарт, MasterCard, Visa"/>
    <s v="Бориспіль,вул .Тельмана, 49"/>
  </r>
  <r>
    <s v="мбр"/>
    <x v="8"/>
    <x v="97"/>
    <x v="1"/>
    <n v="1"/>
    <m/>
    <m/>
    <s v="вул. Френкеля, 3"/>
    <s v="готель &quot;Аеропорт&quot;"/>
    <s v="цілодобово"/>
    <s v="УкрКарт, MasterCard, Visa"/>
    <s v="Бориспіль,вул. Френкеля, 3"/>
  </r>
  <r>
    <s v="мбр"/>
    <x v="8"/>
    <x v="97"/>
    <x v="1"/>
    <n v="1"/>
    <m/>
    <m/>
    <s v="Аеропорт &quot;Бориспіль&quot;, 1"/>
    <s v="КПП №3"/>
    <s v="цілодобово"/>
    <s v="УкрКарт, MasterCard, Visa"/>
    <s v="Бориспіль,Аеропорт &quot;Бориспіль&quot;, 1"/>
  </r>
  <r>
    <s v="мбр"/>
    <x v="8"/>
    <x v="97"/>
    <x v="1"/>
    <n v="1"/>
    <m/>
    <m/>
    <s v="вул. Міжнародний Аеропорт, 1"/>
    <s v="готель &quot;Аеропорт&quot; на території Аеропорту"/>
    <s v="цілодобово"/>
    <s v="УкрКарт, MasterCard, Visa"/>
    <s v="Бориспіль,вул. Міжнародний Аеропорт, 1"/>
  </r>
  <r>
    <s v="мбр"/>
    <x v="8"/>
    <x v="97"/>
    <x v="1"/>
    <n v="1"/>
    <m/>
    <m/>
    <s v="Міжнародний Аеропорт"/>
    <s v="КПП"/>
    <s v="цілодобово"/>
    <s v="УкрКарт, MasterCard, Visa"/>
    <s v="Бориспіль,Міжнародний Аеропорт"/>
  </r>
  <r>
    <s v="мбр"/>
    <x v="8"/>
    <x v="97"/>
    <x v="1"/>
    <n v="2"/>
    <n v="4"/>
    <m/>
    <s v="Київський шлях, 83"/>
    <s v="філія банку"/>
    <s v="цілодобово"/>
    <s v="УкрКарт, MasterCard, Visa"/>
    <s v="Бориспіль,Київський шлях, 83"/>
  </r>
  <r>
    <s v="мбр"/>
    <x v="8"/>
    <x v="97"/>
    <x v="1"/>
    <n v="1"/>
    <m/>
    <m/>
    <s v="Київський шлях, 2/13"/>
    <s v="Кафе &quot;Саквояж&quot;"/>
    <m/>
    <s v="УкрКарт, MasterCard, Visa"/>
    <s v="Бориспіль,Київський шлях, 2/13"/>
  </r>
  <r>
    <s v="мбр"/>
    <x v="8"/>
    <x v="98"/>
    <x v="0"/>
    <n v="1"/>
    <m/>
    <m/>
    <s v="вул. Леніна, 352"/>
    <s v="відділення банку"/>
    <m/>
    <s v="УкрКарт, MasterCard, Visa"/>
    <s v="Бородянка смт,вул. Леніна, 352"/>
  </r>
  <r>
    <s v="мбр"/>
    <x v="8"/>
    <x v="98"/>
    <x v="0"/>
    <m/>
    <n v="1"/>
    <m/>
    <s v="вул. Леніна, 361"/>
    <s v="відділення банку"/>
    <m/>
    <s v="УкрКарт, MasterCard, Visa"/>
    <s v="Бородянка смт,вул. Леніна, 361"/>
  </r>
  <r>
    <s v="мбр"/>
    <x v="8"/>
    <x v="99"/>
    <x v="14"/>
    <n v="3"/>
    <m/>
    <m/>
    <s v="вул. Леніна, 64"/>
    <s v="хол СП &quot;Голографія&quot;"/>
    <s v="цілодобово"/>
    <s v="УкрКарт, MasterCard, Visa"/>
    <s v="Бортничі смт,вул. Леніна, 64"/>
  </r>
  <r>
    <s v="мбр"/>
    <x v="8"/>
    <x v="99"/>
    <x v="14"/>
    <m/>
    <n v="2"/>
    <m/>
    <s v="вул. Леніна, 64"/>
    <s v="відділення банку"/>
    <m/>
    <s v="УкрКарт, MasterCard, Visa"/>
    <s v="Бортничі смт,вул. Леніна, 64"/>
  </r>
  <r>
    <s v="мбр"/>
    <x v="8"/>
    <x v="100"/>
    <x v="6"/>
    <n v="1"/>
    <m/>
    <m/>
    <s v="вул. 40-річчя Жовтня, 51"/>
    <s v="відділення банку"/>
    <m/>
    <s v="УкрКарт, MasterCard, Visa"/>
    <s v="Боярка,вул. 40-річчя Жовтня, 51"/>
  </r>
  <r>
    <s v="мбр"/>
    <x v="8"/>
    <x v="101"/>
    <x v="8"/>
    <n v="1"/>
    <m/>
    <m/>
    <s v="вул. Київська, 286"/>
    <s v="хол ДПІ м.Бровари"/>
    <m/>
    <s v="УкрКарт, MasterCard, Visa"/>
    <s v="Бровари,вул. Київська, 286"/>
  </r>
  <r>
    <s v="мбр"/>
    <x v="8"/>
    <x v="101"/>
    <x v="8"/>
    <m/>
    <n v="1"/>
    <m/>
    <s v="вул. Київська, 286"/>
    <s v="відділення банку"/>
    <m/>
    <s v="УкрКарт, MasterCard, Visa"/>
    <s v="Бровари,вул. Київська, 286"/>
  </r>
  <r>
    <s v="мбр"/>
    <x v="8"/>
    <x v="101"/>
    <x v="8"/>
    <m/>
    <n v="1"/>
    <m/>
    <s v="Промвузол"/>
    <s v="відділення банку"/>
    <m/>
    <s v="УкрКарт, MasterCard, Visa"/>
    <s v="Бровари,Промвузол"/>
  </r>
  <r>
    <s v="мбр"/>
    <x v="8"/>
    <x v="101"/>
    <x v="8"/>
    <m/>
    <n v="1"/>
    <m/>
    <s v="вул. Чкалова, 4-А"/>
    <s v="відділення банку"/>
    <m/>
    <s v="УкрКарт, MasterCard, Visa"/>
    <s v="Бровари,вул. Чкалова, 4-А"/>
  </r>
  <r>
    <s v="мбр"/>
    <x v="8"/>
    <x v="101"/>
    <x v="0"/>
    <n v="1"/>
    <n v="2"/>
    <m/>
    <s v="вул. Незалежності, 8"/>
    <s v="відділення банку"/>
    <s v="цілодобово"/>
    <s v="УкрКарт, MasterCard, Visa"/>
    <s v="Бровари,вул. Незалежності, 8"/>
  </r>
  <r>
    <s v="мбр"/>
    <x v="8"/>
    <x v="101"/>
    <x v="0"/>
    <n v="1"/>
    <n v="1"/>
    <m/>
    <s v="вул. Шевченка, 8-А"/>
    <s v="відділення банку"/>
    <m/>
    <s v="УкрКарт, MasterCard, Visa"/>
    <s v="Бровари,вул. Шевченка, 8-А"/>
  </r>
  <r>
    <s v="мбр"/>
    <x v="8"/>
    <x v="101"/>
    <x v="1"/>
    <n v="1"/>
    <m/>
    <m/>
    <s v="вул. Кірова, 63"/>
    <s v="Міське управління міліції"/>
    <s v="цілодобово"/>
    <s v="УкрКарт, MasterCard, Visa"/>
    <s v="Бровари,вул. Кірова, 63"/>
  </r>
  <r>
    <s v="мбр"/>
    <x v="8"/>
    <x v="101"/>
    <x v="1"/>
    <n v="1"/>
    <m/>
    <m/>
    <s v="вул. Незалежності, 11"/>
    <s v="магазин &quot;Єва&quot;"/>
    <m/>
    <s v="УкрКарт, MasterCard, Visa"/>
    <s v="Бровари,вул. Незалежності, 11"/>
  </r>
  <r>
    <s v="мбр"/>
    <x v="8"/>
    <x v="101"/>
    <x v="1"/>
    <n v="1"/>
    <n v="2"/>
    <m/>
    <s v="вул. Черняховського, 21"/>
    <s v="відділення банку"/>
    <s v="цілодобово"/>
    <s v="УкрКарт, MasterCard, Visa"/>
    <s v="Бровари,вул. Черняховського, 21"/>
  </r>
  <r>
    <s v="мбр"/>
    <x v="8"/>
    <x v="101"/>
    <x v="7"/>
    <n v="1"/>
    <n v="1"/>
    <m/>
    <s v="бульв. Незалежності, 2"/>
    <s v="відділення банку"/>
    <s v="цілодобово"/>
    <s v="УкрКарт, MasterCard, Visa"/>
    <s v="Бровари,бульв. Незалежності, 2"/>
  </r>
  <r>
    <s v="мбр"/>
    <x v="8"/>
    <x v="102"/>
    <x v="0"/>
    <n v="1"/>
    <m/>
    <m/>
    <s v="вул. Жовтнева, 66-А"/>
    <s v="ТЦ &quot;Буча пасаж&quot;"/>
    <m/>
    <s v="УкрКарт, MasterCard, Visa"/>
    <s v="Буча,вул. Жовтнева, 66-А"/>
  </r>
  <r>
    <s v="мбр"/>
    <x v="8"/>
    <x v="102"/>
    <x v="0"/>
    <m/>
    <n v="3"/>
    <m/>
    <s v="вул. Жовтнева, 66-А"/>
    <s v="відділення банку"/>
    <m/>
    <s v="УкрКарт, MasterCard, Visa"/>
    <s v="Буча,вул. Жовтнева, 66-А"/>
  </r>
  <r>
    <s v="мбр"/>
    <x v="8"/>
    <x v="103"/>
    <x v="0"/>
    <n v="1"/>
    <m/>
    <m/>
    <s v="вул. Декабристів, 190"/>
    <s v="ТЦ &quot;Кооператор&quot;"/>
    <m/>
    <s v="УкрКарт, MasterCard, Visa"/>
    <s v="Васильків,вул. Декабристів, 190"/>
  </r>
  <r>
    <s v="мбр"/>
    <x v="8"/>
    <x v="103"/>
    <x v="0"/>
    <n v="1"/>
    <m/>
    <m/>
    <s v="вул. Грушевського, 17"/>
    <s v="Прохідна Готелю &quot;Ярославна&quot;"/>
    <s v="цілодобово"/>
    <s v="УкрКарт, MasterCard, Visa"/>
    <s v="Васильків,вул. Грушевського, 17"/>
  </r>
  <r>
    <s v="мбр"/>
    <x v="8"/>
    <x v="103"/>
    <x v="0"/>
    <n v="1"/>
    <n v="3"/>
    <m/>
    <s v="вул. Луначарського, 5"/>
    <s v="відділення банку"/>
    <s v="08:00-20:00"/>
    <s v="УкрКарт, MasterCard, Visa"/>
    <s v="Васильків,вул. Луначарського, 5"/>
  </r>
  <r>
    <s v="мбр"/>
    <x v="8"/>
    <x v="104"/>
    <x v="8"/>
    <m/>
    <n v="1"/>
    <m/>
    <s v="вул. Шолуденка, 19"/>
    <s v="відділення банку"/>
    <m/>
    <s v="УкрКарт, MasterCard, Visa"/>
    <s v="Вишгород,вул. Шолуденка, 19"/>
  </r>
  <r>
    <s v="мбр"/>
    <x v="8"/>
    <x v="104"/>
    <x v="0"/>
    <n v="1"/>
    <m/>
    <m/>
    <s v="вул. Спаська, 25"/>
    <s v="Резиденція Вишеград"/>
    <m/>
    <s v="УкрКарт, MasterCard, Visa"/>
    <s v="Вишгород,вул. Спаська, 25"/>
  </r>
  <r>
    <s v="мбр"/>
    <x v="8"/>
    <x v="104"/>
    <x v="0"/>
    <n v="1"/>
    <m/>
    <m/>
    <s v="вул. Набережна, 2-Б"/>
    <s v="ТЦ &quot;Віта-Центр&quot;"/>
    <m/>
    <s v="УкрКарт, MasterCard, Visa"/>
    <s v="Вишгород,вул. Набережна, 2-Б"/>
  </r>
  <r>
    <s v="мбр"/>
    <x v="8"/>
    <x v="104"/>
    <x v="0"/>
    <n v="1"/>
    <m/>
    <m/>
    <s v="вул. Мазепи, 1"/>
    <s v="магазин &quot;Коніка&quot;"/>
    <s v="09:00-21:00"/>
    <s v="УкрКарт, MasterCard, Visa"/>
    <s v="Вишгород,вул. Мазепи, 1"/>
  </r>
  <r>
    <s v="мбр"/>
    <x v="8"/>
    <x v="104"/>
    <x v="0"/>
    <m/>
    <n v="2"/>
    <m/>
    <s v="вул. Межигірського Спасу, 6"/>
    <s v="відділення банку"/>
    <m/>
    <s v="УкрКарт"/>
    <s v="Вишгород,вул. Межигірського Спасу, 6"/>
  </r>
  <r>
    <s v="мбр"/>
    <x v="8"/>
    <x v="104"/>
    <x v="6"/>
    <m/>
    <n v="1"/>
    <m/>
    <s v="вул. Кургузова, 13"/>
    <s v="відділення банку"/>
    <m/>
    <s v="УкрКарт, MasterCard, Visa"/>
    <s v="Вишгород,вул. Кургузова, 13"/>
  </r>
  <r>
    <s v="мбр"/>
    <x v="8"/>
    <x v="104"/>
    <x v="1"/>
    <n v="1"/>
    <n v="1"/>
    <m/>
    <s v="вул. Мазепи, 13/9"/>
    <s v="відділення банку"/>
    <s v="цілодобово"/>
    <s v="УкрКарт, MasterCard, Visa"/>
    <s v="Вишгород,вул. Мазепи, 13/9"/>
  </r>
  <r>
    <s v="мбр"/>
    <x v="8"/>
    <x v="105"/>
    <x v="6"/>
    <n v="1"/>
    <m/>
    <m/>
    <s v="вул. Жовтнева, 10"/>
    <s v="Укртелеком"/>
    <m/>
    <s v="УкрКарт, MasterCard, Visa"/>
    <s v="Вишневе,вул. Жовтнева, 10"/>
  </r>
  <r>
    <s v="мбр"/>
    <x v="8"/>
    <x v="105"/>
    <x v="6"/>
    <n v="1"/>
    <n v="2"/>
    <m/>
    <s v="вул. Лесі Українки, 88"/>
    <s v="відділення банку"/>
    <m/>
    <s v="УкрКарт, MasterCard, Visa"/>
    <s v="Вишневе,вул. Лесі Українки, 88"/>
  </r>
  <r>
    <s v="мбр"/>
    <x v="8"/>
    <x v="105"/>
    <x v="6"/>
    <m/>
    <n v="1"/>
    <m/>
    <s v="вул. Балукова, 1"/>
    <s v="відділення банку"/>
    <m/>
    <s v="УкрКарт, MasterCard, Visa"/>
    <s v="Вишневе,вул. Балукова, 1"/>
  </r>
  <r>
    <s v="мбр"/>
    <x v="8"/>
    <x v="106"/>
    <x v="1"/>
    <n v="1"/>
    <m/>
    <m/>
    <s v="Віта-Поштова, 1"/>
    <s v="кафе"/>
    <m/>
    <s v="УкрКарт, MasterCard, Visa"/>
    <s v="Віта-Поштова,Віта-Поштова, 1"/>
  </r>
  <r>
    <s v="мбр"/>
    <x v="8"/>
    <x v="107"/>
    <x v="8"/>
    <m/>
    <n v="1"/>
    <m/>
    <s v="вул. Кооперативна, 13"/>
    <s v="відділення банку"/>
    <m/>
    <s v="УкрКарт, MasterCard, Visa"/>
    <s v="Володарка,вул. Кооперативна, 13"/>
  </r>
  <r>
    <s v="мбр"/>
    <x v="8"/>
    <x v="108"/>
    <x v="0"/>
    <n v="1"/>
    <m/>
    <m/>
    <s v="вул. Радянська, 9"/>
    <s v="відділення банку"/>
    <m/>
    <s v="УкрКарт, MasterCard, Visa"/>
    <s v="Ворзель,вул. Радянська, 9"/>
  </r>
  <r>
    <s v="мбр"/>
    <x v="8"/>
    <x v="108"/>
    <x v="0"/>
    <n v="1"/>
    <m/>
    <m/>
    <s v="вул. Паркова, 4"/>
    <s v="Київська обласна психоневрологічна лікарня №2"/>
    <m/>
    <s v="УкрКарт, MasterCard, Visa"/>
    <s v="Ворзель,вул. Паркова, 4"/>
  </r>
  <r>
    <s v="мбр"/>
    <x v="8"/>
    <x v="109"/>
    <x v="0"/>
    <n v="1"/>
    <m/>
    <m/>
    <s v="вул. Київська, 160"/>
    <s v="Поштове відділення"/>
    <m/>
    <s v="УкрКарт, MasterCard, Visa"/>
    <s v="Гоголів,вул. Київська, 160"/>
  </r>
  <r>
    <s v="мбр"/>
    <x v="8"/>
    <x v="110"/>
    <x v="0"/>
    <n v="1"/>
    <m/>
    <m/>
    <s v="Військове містечко, 21"/>
    <s v="Спортивна зала"/>
    <m/>
    <s v="УкрКарт, MasterCard, Visa"/>
    <s v="Данилівка село,Військове містечко, 21"/>
  </r>
  <r>
    <s v="мбр"/>
    <x v="8"/>
    <x v="111"/>
    <x v="0"/>
    <n v="1"/>
    <m/>
    <m/>
    <s v="вул. Леніна, 36"/>
    <s v="Димерський СВМ"/>
    <m/>
    <s v="УкрКарт, MasterCard, Visa"/>
    <s v="Димер,вул. Леніна, 36"/>
  </r>
  <r>
    <s v="мбр"/>
    <x v="8"/>
    <x v="112"/>
    <x v="15"/>
    <n v="1"/>
    <m/>
    <m/>
    <s v="вул. Радянська, 116"/>
    <s v="Хол готелю"/>
    <m/>
    <s v="УкрКарт, MasterCard, Visa"/>
    <s v="Ірпінь,вул. Радянська, 116"/>
  </r>
  <r>
    <s v="мбр"/>
    <x v="8"/>
    <x v="112"/>
    <x v="1"/>
    <n v="1"/>
    <n v="2"/>
    <m/>
    <s v="вул. Ленінградська, 8-А"/>
    <s v="відділення банку"/>
    <s v="цілодобово"/>
    <s v="УкрКарт, MasterCard, Visa"/>
    <s v="Ірпінь,вул. Ленінградська, 8-А"/>
  </r>
  <r>
    <s v="мбр"/>
    <x v="8"/>
    <x v="112"/>
    <x v="7"/>
    <n v="1"/>
    <m/>
    <m/>
    <s v="вул. Шевченка, 3"/>
    <s v="Бібліотека"/>
    <s v="пн-пт 09:00-18:00"/>
    <s v="УкрКарт, MasterCard, Visa"/>
    <s v="Ірпінь,вул. Шевченка, 3"/>
  </r>
  <r>
    <s v="мбр"/>
    <x v="8"/>
    <x v="113"/>
    <x v="11"/>
    <n v="1"/>
    <n v="1"/>
    <m/>
    <s v="вул. Леніна, 53"/>
    <s v="відділення банку"/>
    <s v="цілодобово"/>
    <s v="УкрКарт, MasterCard, Visa"/>
    <s v="Калита,вул. Леніна, 53"/>
  </r>
  <r>
    <s v="мбр"/>
    <x v="8"/>
    <x v="114"/>
    <x v="16"/>
    <m/>
    <n v="1"/>
    <m/>
    <s v="вул. Тарасівська, 19"/>
    <s v="головний офіс банку"/>
    <m/>
    <s v="УкрКарт, MasterCard, Visa"/>
    <s v="Київ,вул. Тарасівська, 19"/>
  </r>
  <r>
    <s v="мбр"/>
    <x v="8"/>
    <x v="114"/>
    <x v="17"/>
    <n v="1"/>
    <m/>
    <m/>
    <s v="вул. Глибочицька, 53"/>
    <s v="магазин &quot;Екстрім Стайл&quot;"/>
    <m/>
    <s v="УкрКарт, MasterCard, Visa"/>
    <s v="Київ,вул. Глибочицька, 53"/>
  </r>
  <r>
    <s v="мбр"/>
    <x v="8"/>
    <x v="114"/>
    <x v="17"/>
    <m/>
    <n v="2"/>
    <m/>
    <s v="вул. Вавилових, 15-А"/>
    <s v="головний офіс банку"/>
    <m/>
    <s v="УкрКарт, MasterCard, Visa"/>
    <s v="Київ,вул. Вавилових, 15-А"/>
  </r>
  <r>
    <s v="мбр"/>
    <x v="8"/>
    <x v="114"/>
    <x v="17"/>
    <m/>
    <n v="1"/>
    <m/>
    <s v="вул. Нижньоюрківська, 81"/>
    <s v="відділення банку"/>
    <m/>
    <s v="УкрКарт, MasterCard, Visa"/>
    <s v="Київ,вул. Нижньоюрківська, 81"/>
  </r>
  <r>
    <s v="мбр"/>
    <x v="8"/>
    <x v="114"/>
    <x v="17"/>
    <m/>
    <n v="1"/>
    <m/>
    <s v="вул. Жилянська, 97-А"/>
    <s v="відділення банку"/>
    <m/>
    <s v="УкрКарт, MasterCard, Visa"/>
    <s v="Київ,вул. Жилянська, 97-А"/>
  </r>
  <r>
    <s v="мбр"/>
    <x v="8"/>
    <x v="114"/>
    <x v="17"/>
    <m/>
    <n v="1"/>
    <m/>
    <s v="вул. Святошинська, 1-Б"/>
    <s v="відділення банку"/>
    <m/>
    <s v="УкрКарт, MasterCard, Visa"/>
    <s v="Київ,вул. Святошинська, 1-Б"/>
  </r>
  <r>
    <s v="мбр"/>
    <x v="8"/>
    <x v="114"/>
    <x v="17"/>
    <m/>
    <n v="1"/>
    <m/>
    <s v="вул. Мельникова 53/55-А"/>
    <s v="відділення банку"/>
    <m/>
    <s v="УкрКарт, MasterCard, Visa"/>
    <s v="Київ,вул. Мельникова 53/55-А"/>
  </r>
  <r>
    <s v="мбр"/>
    <x v="8"/>
    <x v="114"/>
    <x v="17"/>
    <m/>
    <n v="1"/>
    <m/>
    <s v="вул. Кіровоградська, 6-8"/>
    <s v="відділення банку"/>
    <m/>
    <s v="УкрКарт, MasterCard, Visa"/>
    <s v="Київ,вул. Кіровоградська, 6-8"/>
  </r>
  <r>
    <s v="мбр"/>
    <x v="8"/>
    <x v="114"/>
    <x v="18"/>
    <n v="1"/>
    <m/>
    <m/>
    <s v="пр. Перемоги, 58"/>
    <s v="Екіпірувальний центр &quot;Команда ЕКС&quot;"/>
    <m/>
    <s v="УкрКарт, MasterCard, Visa"/>
    <s v="Київ,пр. Перемоги, 58"/>
  </r>
  <r>
    <s v="мбр"/>
    <x v="8"/>
    <x v="114"/>
    <x v="18"/>
    <m/>
    <n v="1"/>
    <m/>
    <s v="вул. Героїв Севастополя, 48"/>
    <s v="головний офіс банку"/>
    <m/>
    <s v="УкрКарт, MasterCard, Visa"/>
    <s v="Київ,вул. Героїв Севастополя, 48"/>
  </r>
  <r>
    <s v="мбр"/>
    <x v="8"/>
    <x v="114"/>
    <x v="19"/>
    <m/>
    <n v="1"/>
    <m/>
    <s v="пр. Перемоги,134-А"/>
    <s v="відділення банку"/>
    <m/>
    <s v="УкрКарт, MasterCard, Visa"/>
    <s v="Київ,пр. Перемоги,134-А"/>
  </r>
  <r>
    <s v="мбр"/>
    <x v="8"/>
    <x v="114"/>
    <x v="19"/>
    <m/>
    <n v="1"/>
    <m/>
    <s v="Кільцева Дорога, 14-А"/>
    <s v="відділення банку"/>
    <m/>
    <s v="УкрКарт, MasterCard, Visa"/>
    <s v="Київ,Кільцева Дорога, 14-А"/>
  </r>
  <r>
    <s v="мбр"/>
    <x v="8"/>
    <x v="114"/>
    <x v="19"/>
    <m/>
    <n v="1"/>
    <m/>
    <s v="вул. Булаховського, 2/1"/>
    <s v="відділення банку"/>
    <m/>
    <s v="УкрКарт, MasterCard, Visa"/>
    <s v="Київ,вул. Булаховського, 2/1"/>
  </r>
  <r>
    <s v="мбр"/>
    <x v="8"/>
    <x v="114"/>
    <x v="2"/>
    <m/>
    <n v="4"/>
    <m/>
    <s v="пров. Куренівський, 19/5"/>
    <s v="головний офіс банку"/>
    <m/>
    <s v="УкрКарт, MasterCard, Visa"/>
    <s v="Київ,пров. Куренівський, 19/5"/>
  </r>
  <r>
    <s v="мбр"/>
    <x v="8"/>
    <x v="114"/>
    <x v="2"/>
    <m/>
    <n v="1"/>
    <m/>
    <s v="пл. Бессарабська, 9/1, прим. 9-А"/>
    <s v="відділення банку"/>
    <m/>
    <s v="УкрКарт, MasterCard, Visa"/>
    <s v="Київ,пл. Бессарабська, 9/1, прим. 9-А"/>
  </r>
  <r>
    <s v="мбр"/>
    <x v="8"/>
    <x v="114"/>
    <x v="2"/>
    <m/>
    <n v="1"/>
    <m/>
    <s v="вул. Підвисоцького, 16"/>
    <s v="відділення банку"/>
    <m/>
    <s v="УкрКарт, MasterCard, Visa"/>
    <s v="Київ,вул. Підвисоцького, 16"/>
  </r>
  <r>
    <s v="мбр"/>
    <x v="8"/>
    <x v="114"/>
    <x v="2"/>
    <m/>
    <n v="1"/>
    <m/>
    <s v="вул. Ялтинська, 6"/>
    <s v="відділення банку"/>
    <m/>
    <s v="УкрКарт, MasterCard, Visa"/>
    <s v="Київ,вул. Ялтинська, 6"/>
  </r>
  <r>
    <s v="мбр"/>
    <x v="8"/>
    <x v="114"/>
    <x v="2"/>
    <m/>
    <n v="1"/>
    <m/>
    <s v="вул. Трублаїні, 2-А"/>
    <s v="відділення банку"/>
    <m/>
    <s v="УкрКарт, MasterCard, Visa"/>
    <s v="Київ,вул. Трублаїні, 2-А"/>
  </r>
  <r>
    <s v="мбр"/>
    <x v="8"/>
    <x v="114"/>
    <x v="2"/>
    <m/>
    <n v="1"/>
    <m/>
    <s v="вул. Мечникова, 18"/>
    <s v="відділення банку"/>
    <m/>
    <s v="УкрКарт, MasterCard, Visa"/>
    <s v="Київ,вул. Мечникова, 18"/>
  </r>
  <r>
    <s v="мбр"/>
    <x v="8"/>
    <x v="114"/>
    <x v="13"/>
    <n v="1"/>
    <m/>
    <m/>
    <s v="вул. Саксаганського, 96"/>
    <s v="головний офіс банку"/>
    <m/>
    <s v="УкрКарт, MasterCard, Visa"/>
    <s v="Київ,вул. Саксаганського, 96"/>
  </r>
  <r>
    <s v="мбр"/>
    <x v="8"/>
    <x v="114"/>
    <x v="13"/>
    <n v="1"/>
    <m/>
    <m/>
    <s v="пр. Московський, 16"/>
    <s v="відділення банку"/>
    <m/>
    <s v="УкрКарт, MasterCard, Visa"/>
    <s v="Київ,пр. Московський, 16"/>
  </r>
  <r>
    <s v="мбр"/>
    <x v="8"/>
    <x v="114"/>
    <x v="8"/>
    <n v="1"/>
    <m/>
    <m/>
    <s v="вул. Марка Вовчка, 18-А"/>
    <s v="хол адміністративної будівлі"/>
    <m/>
    <s v="УкрКарт, MasterCard, Visa"/>
    <s v="Київ,вул. Марка Вовчка, 18-А"/>
  </r>
  <r>
    <s v="мбр"/>
    <x v="8"/>
    <x v="114"/>
    <x v="8"/>
    <n v="1"/>
    <n v="2"/>
    <m/>
    <s v="вул. М.Раскової, 11"/>
    <s v="філія банку"/>
    <m/>
    <s v="УкрКарт, MasterCard, Visa"/>
    <s v="Київ,вул. М.Раскової, 11"/>
  </r>
  <r>
    <s v="мбр"/>
    <x v="8"/>
    <x v="114"/>
    <x v="8"/>
    <n v="1"/>
    <n v="1"/>
    <m/>
    <s v="пр. Перемоги, 52/2"/>
    <s v="головний офіс банку"/>
    <m/>
    <s v="УкрКарт, MasterCard, Visa"/>
    <s v="Київ,пр. Перемоги, 52/2"/>
  </r>
  <r>
    <s v="мбр"/>
    <x v="8"/>
    <x v="114"/>
    <x v="8"/>
    <n v="1"/>
    <n v="1"/>
    <m/>
    <s v="вул. Васильківська, 7/7"/>
    <s v="відділення банку &quot;Голосієво&quot;"/>
    <s v="цілодобово"/>
    <s v="УкрКарт, MasterCard, Visa"/>
    <s v="Київ,вул. Васильківська, 7/7"/>
  </r>
  <r>
    <s v="мбр"/>
    <x v="8"/>
    <x v="114"/>
    <x v="8"/>
    <m/>
    <n v="1"/>
    <m/>
    <s v="вул. Кошового, 4"/>
    <s v="відділення банку"/>
    <m/>
    <s v="УкрКарт, MasterCard, Visa"/>
    <s v="Київ,вул. Кошового, 4"/>
  </r>
  <r>
    <s v="мбр"/>
    <x v="8"/>
    <x v="114"/>
    <x v="8"/>
    <m/>
    <n v="1"/>
    <m/>
    <s v="вул. Марка Вовчка, 18-А"/>
    <s v="відділення банку"/>
    <m/>
    <s v="УкрКарт, MasterCard, Visa"/>
    <s v="Київ,вул. Марка Вовчка, 18-А"/>
  </r>
  <r>
    <s v="мбр"/>
    <x v="8"/>
    <x v="114"/>
    <x v="0"/>
    <n v="1"/>
    <m/>
    <m/>
    <s v="вул. Саксаганського, 1"/>
    <s v="ДПЗК України"/>
    <m/>
    <s v="УкрКарт, MasterCard, Visa"/>
    <s v="Київ,вул. Саксаганського, 1"/>
  </r>
  <r>
    <s v="мбр"/>
    <x v="8"/>
    <x v="114"/>
    <x v="0"/>
    <n v="1"/>
    <m/>
    <m/>
    <s v="бульв. Т.Шевченка, 50-Г"/>
    <s v="Фонд Держмайна України"/>
    <m/>
    <s v="УкрКарт, MasterCard, Visa"/>
    <s v="Київ,бульв. Т.Шевченка, 50-Г"/>
  </r>
  <r>
    <s v="мбр"/>
    <x v="8"/>
    <x v="114"/>
    <x v="0"/>
    <n v="1"/>
    <m/>
    <m/>
    <s v="вул. В.Кучера, 7"/>
    <s v="Київський міський пологовий будинок №3"/>
    <m/>
    <s v="УкрКарт, MasterCard, Visa"/>
    <s v="Київ,вул. В.Кучера, 7"/>
  </r>
  <r>
    <s v="мбр"/>
    <x v="8"/>
    <x v="114"/>
    <x v="0"/>
    <n v="1"/>
    <m/>
    <m/>
    <s v="вул. Сім'ї Хохлових, 5"/>
    <s v="УДАІ МВС України"/>
    <m/>
    <s v="УкрКарт, MasterCard, Visa"/>
    <s v="Київ,вул. Сім'ї Хохлових, 5"/>
  </r>
  <r>
    <s v="мбр"/>
    <x v="8"/>
    <x v="114"/>
    <x v="0"/>
    <n v="1"/>
    <m/>
    <m/>
    <s v="бульв. Вернадського, 16-В"/>
    <s v="Європейський Університет"/>
    <m/>
    <s v="УкрКарт, MasterCard, Visa"/>
    <s v="Київ,бульв. Вернадського, 16-В"/>
  </r>
  <r>
    <s v="мбр"/>
    <x v="8"/>
    <x v="114"/>
    <x v="0"/>
    <n v="1"/>
    <m/>
    <m/>
    <s v="пров. Лабораторний, 7-А"/>
    <s v="Федерація Футболу України"/>
    <m/>
    <s v="УкрКарт, MasterCard, Visa"/>
    <s v="Київ,пров. Лабораторний, 7-А"/>
  </r>
  <r>
    <s v="мбр"/>
    <x v="8"/>
    <x v="114"/>
    <x v="0"/>
    <n v="1"/>
    <m/>
    <m/>
    <s v="вул. Жилянська,47-Б"/>
    <s v="Міський Центр Зайнятості"/>
    <m/>
    <s v="УкрКарт, MasterCard, Visa"/>
    <s v="Київ,вул. Жилянська,47-Б"/>
  </r>
  <r>
    <s v="мбр"/>
    <x v="8"/>
    <x v="114"/>
    <x v="0"/>
    <n v="1"/>
    <m/>
    <m/>
    <s v="пл. Амурська, 8"/>
    <s v="ТОВ &quot;Супермаш&quot;"/>
    <m/>
    <s v="УкрКарт, MasterCard, Visa"/>
    <s v="Київ,пл. Амурська, 8"/>
  </r>
  <r>
    <s v="мбр"/>
    <x v="8"/>
    <x v="114"/>
    <x v="0"/>
    <n v="1"/>
    <m/>
    <m/>
    <s v="вул. С.Петлюри, 16"/>
    <s v="Вищий господарський суд Київ. області"/>
    <m/>
    <s v="УкрКарт, MasterCard, Visa"/>
    <s v="Київ,вул. С.Петлюри, 16"/>
  </r>
  <r>
    <s v="мбр"/>
    <x v="8"/>
    <x v="114"/>
    <x v="0"/>
    <n v="1"/>
    <m/>
    <m/>
    <s v="вул. Будіндустрії, 5"/>
    <s v="ЗЗБК &quot;Ковальської&quot;"/>
    <m/>
    <s v="УкрКарт, MasterCard, Visa"/>
    <s v="Київ,вул. Будіндустрії, 5"/>
  </r>
  <r>
    <s v="мбр"/>
    <x v="8"/>
    <x v="114"/>
    <x v="0"/>
    <n v="2"/>
    <m/>
    <m/>
    <s v="вул. Шолуденка, 1"/>
    <s v="Приміщення &quot;Газ України&quot;"/>
    <m/>
    <s v="УкрКарт, MasterCard, Visa"/>
    <s v="Київ,вул. Шолуденка, 1"/>
  </r>
  <r>
    <s v="мбр"/>
    <x v="8"/>
    <x v="114"/>
    <x v="0"/>
    <n v="1"/>
    <m/>
    <m/>
    <s v="вул. Фрунзе, 85"/>
    <s v="Електричні мережі "/>
    <m/>
    <s v="УкрКарт, MasterCard, Visa"/>
    <s v="Київ,вул. Фрунзе, 85"/>
  </r>
  <r>
    <s v="мбр"/>
    <x v="8"/>
    <x v="114"/>
    <x v="0"/>
    <n v="1"/>
    <m/>
    <m/>
    <s v="вул. Миру, 19"/>
    <s v="ТД &quot;РОДА&quot;"/>
    <m/>
    <s v="УкрКарт, MasterCard, Visa"/>
    <s v="Київ,вул. Миру, 19"/>
  </r>
  <r>
    <s v="мбр"/>
    <x v="8"/>
    <x v="114"/>
    <x v="0"/>
    <n v="1"/>
    <m/>
    <m/>
    <s v="пр. Повітрофлотський, 15 "/>
    <s v="Туристична компанія &quot;АРТ-ТУР&quot;"/>
    <s v="цілодобово"/>
    <s v="УкрКарт, MasterCard, Visa"/>
    <s v="Київ,пр. Повітрофлотський, 15 "/>
  </r>
  <r>
    <s v="мбр"/>
    <x v="8"/>
    <x v="114"/>
    <x v="0"/>
    <n v="1"/>
    <m/>
    <m/>
    <s v="пл. Солом'янська, 2"/>
    <s v="приміщення будівлі"/>
    <s v="цілодобово"/>
    <s v="УкрКарт, MasterCard, Visa"/>
    <s v="Київ,пл. Солом'янська, 2"/>
  </r>
  <r>
    <s v="мбр"/>
    <x v="8"/>
    <x v="114"/>
    <x v="0"/>
    <n v="1"/>
    <m/>
    <m/>
    <s v="вул. Електриків, 26"/>
    <s v="приміщення заводу &quot;Ленінська Кузня&quot;"/>
    <s v="цілодобово"/>
    <s v="УкрКарт, MasterCard, Visa"/>
    <s v="Київ,вул. Електриків, 26"/>
  </r>
  <r>
    <s v="мбр"/>
    <x v="8"/>
    <x v="114"/>
    <x v="0"/>
    <n v="1"/>
    <m/>
    <m/>
    <s v="вул. Б.Хмельницького, 16/22"/>
    <s v="ВАТ &quot;Київпроект&quot; "/>
    <m/>
    <s v="УкрКарт, MasterCard, Visa"/>
    <s v="Київ,вул. Б.Хмельницького, 16/22"/>
  </r>
  <r>
    <s v="мбр"/>
    <x v="8"/>
    <x v="114"/>
    <x v="0"/>
    <n v="1"/>
    <m/>
    <m/>
    <s v="вул. Драгоманова, 29"/>
    <s v="ТЦ &quot;Елтікс&quot;"/>
    <m/>
    <s v="УкрКарт, MasterCard, Visa"/>
    <s v="Київ,вул. Драгоманова, 29"/>
  </r>
  <r>
    <s v="мбр"/>
    <x v="8"/>
    <x v="114"/>
    <x v="0"/>
    <n v="1"/>
    <m/>
    <m/>
    <s v="вул. Миропільська, 3"/>
    <s v="Ринок &quot;Юність&quot;"/>
    <s v="цілодобово"/>
    <s v="УкрКарт, MasterCard, Visa"/>
    <s v="Київ,вул. Миропільська, 3"/>
  </r>
  <r>
    <s v="мбр"/>
    <x v="8"/>
    <x v="114"/>
    <x v="0"/>
    <n v="1"/>
    <m/>
    <m/>
    <s v="вул. Бориспільська, 26-В"/>
    <s v="магазин &quot;Кошик&quot;"/>
    <m/>
    <s v="УкрКарт, MasterCard, Visa"/>
    <s v="Київ,вул. Бориспільська, 26-В"/>
  </r>
  <r>
    <s v="мбр"/>
    <x v="8"/>
    <x v="114"/>
    <x v="0"/>
    <n v="1"/>
    <n v="3"/>
    <m/>
    <s v="вул. Хорива, 11-А"/>
    <s v="головний офіс банку"/>
    <s v="цілодобово"/>
    <s v="УкрКарт, MasterCard, Visa"/>
    <s v="Київ,вул. Хорива, 11-А"/>
  </r>
  <r>
    <s v="мбр"/>
    <x v="8"/>
    <x v="114"/>
    <x v="0"/>
    <n v="1"/>
    <n v="2"/>
    <m/>
    <s v="вул. М.Цвєтаєвої, 16"/>
    <s v="відділення банку"/>
    <s v="цілодобово"/>
    <s v="УкрКарт, MasterCard, Visa"/>
    <s v="Київ,вул. М.Цвєтаєвої, 16"/>
  </r>
  <r>
    <s v="мбр"/>
    <x v="8"/>
    <x v="114"/>
    <x v="0"/>
    <n v="1"/>
    <n v="2"/>
    <m/>
    <s v="пр. Бажана, 12"/>
    <s v="відділення банку"/>
    <s v="цілодобово"/>
    <s v="УкрКарт, MasterCard, Visa"/>
    <s v="Київ,пр. Бажана, 12"/>
  </r>
  <r>
    <s v="мбр"/>
    <x v="8"/>
    <x v="114"/>
    <x v="0"/>
    <n v="1"/>
    <n v="2"/>
    <m/>
    <s v="вул. Горького, 47"/>
    <s v="відділення банку"/>
    <s v="цілодобово"/>
    <s v="УкрКарт, MasterCard, Visa"/>
    <s v="Київ,вул. Горького, 47"/>
  </r>
  <r>
    <s v="мбр"/>
    <x v="8"/>
    <x v="114"/>
    <x v="0"/>
    <m/>
    <n v="3"/>
    <n v="1"/>
    <s v="вул. Хорива, 9"/>
    <s v="головний офіс банку"/>
    <m/>
    <s v="УкрКарт, MasterCard, Visa"/>
    <s v="Київ,вул. Хорива, 9"/>
  </r>
  <r>
    <s v="мбр"/>
    <x v="8"/>
    <x v="114"/>
    <x v="0"/>
    <m/>
    <n v="2"/>
    <m/>
    <s v="вул. Урицького, 45"/>
    <s v="філія банку"/>
    <m/>
    <s v="УкрКарт, MasterCard, Visa"/>
    <s v="Київ,вул. Урицького, 45"/>
  </r>
  <r>
    <s v="мбр"/>
    <x v="8"/>
    <x v="114"/>
    <x v="0"/>
    <m/>
    <n v="2"/>
    <m/>
    <s v="вул. Срібнокільська, 2-А"/>
    <s v="відділення банку"/>
    <m/>
    <s v="УкрКарт, MasterCard, Visa"/>
    <s v="Київ,вул. Срібнокільська, 2-А"/>
  </r>
  <r>
    <s v="мбр"/>
    <x v="8"/>
    <x v="114"/>
    <x v="0"/>
    <m/>
    <n v="1"/>
    <m/>
    <s v="вул. Полярна, 20"/>
    <s v="відділення банку"/>
    <m/>
    <s v="УкрКарт, MasterCard, Visa"/>
    <s v="Київ,вул. Полярна, 20"/>
  </r>
  <r>
    <s v="мбр"/>
    <x v="8"/>
    <x v="114"/>
    <x v="0"/>
    <m/>
    <n v="1"/>
    <m/>
    <s v="вул. Павла Усенка, 8"/>
    <s v="відділення банку"/>
    <m/>
    <s v="УкрКарт, MasterCard, Visa"/>
    <s v="Київ,вул. Павла Усенка, 8"/>
  </r>
  <r>
    <s v="мбр"/>
    <x v="8"/>
    <x v="114"/>
    <x v="0"/>
    <m/>
    <n v="1"/>
    <m/>
    <s v="вул. Електриків, 2-А"/>
    <s v="відділення банку"/>
    <m/>
    <s v="УкрКарт, MasterCard, Visa"/>
    <s v="Київ,вул. Електриків, 2-А"/>
  </r>
  <r>
    <s v="мбр"/>
    <x v="8"/>
    <x v="114"/>
    <x v="0"/>
    <m/>
    <n v="2"/>
    <m/>
    <s v="бульв. Ак.Вернадського, 4-А"/>
    <s v="відділення банку"/>
    <m/>
    <s v="УкрКарт, MasterCard, Visa"/>
    <s v="Київ,бульв. Ак.Вернадського, 4-А"/>
  </r>
  <r>
    <s v="мбр"/>
    <x v="8"/>
    <x v="114"/>
    <x v="0"/>
    <m/>
    <n v="1"/>
    <m/>
    <s v="вул. Городецького, 4"/>
    <s v="відділення банку"/>
    <m/>
    <s v="УкрКарт, MasterCard, Visa"/>
    <s v="Київ,вул. Городецького, 4"/>
  </r>
  <r>
    <s v="мбр"/>
    <x v="8"/>
    <x v="114"/>
    <x v="0"/>
    <m/>
    <n v="1"/>
    <m/>
    <s v="вул. Братиславська, 52"/>
    <s v="відділення банку"/>
    <m/>
    <s v="УкрКарт, MasterCard, Visa"/>
    <s v="Київ,вул. Братиславська, 52"/>
  </r>
  <r>
    <s v="мбр"/>
    <x v="8"/>
    <x v="114"/>
    <x v="0"/>
    <m/>
    <n v="1"/>
    <m/>
    <s v="пров. Балтійський, 20"/>
    <s v="відділення банку"/>
    <m/>
    <s v="УкрКарт, MasterCard, Visa"/>
    <s v="Київ,пров. Балтійський, 20"/>
  </r>
  <r>
    <s v="мбр"/>
    <x v="8"/>
    <x v="114"/>
    <x v="0"/>
    <m/>
    <n v="1"/>
    <m/>
    <s v="вул. Колекторна, 3"/>
    <s v="відділення банку"/>
    <m/>
    <s v="УкрКарт, MasterCard, Visa"/>
    <s v="Київ,вул. Колекторна, 3"/>
  </r>
  <r>
    <s v="мбр"/>
    <x v="8"/>
    <x v="114"/>
    <x v="0"/>
    <m/>
    <n v="1"/>
    <m/>
    <s v="вул. Миру, 19"/>
    <s v="відділення банку"/>
    <m/>
    <s v="УкрКарт, MasterCard, Visa"/>
    <s v="Київ,вул. Миру, 19"/>
  </r>
  <r>
    <s v="мбр"/>
    <x v="8"/>
    <x v="114"/>
    <x v="0"/>
    <m/>
    <n v="1"/>
    <m/>
    <s v="вул. Виборзька, 111"/>
    <s v="відділення банку"/>
    <m/>
    <s v="УкрКарт, MasterCard, Visa"/>
    <s v="Київ,вул. Виборзька, 111"/>
  </r>
  <r>
    <s v="мбр"/>
    <x v="8"/>
    <x v="114"/>
    <x v="0"/>
    <m/>
    <n v="1"/>
    <m/>
    <s v="вул. Кільцева, 110"/>
    <s v="відділення банку"/>
    <m/>
    <s v="УкрКарт, MasterCard, Visa"/>
    <s v="Київ,вул. Кільцева, 110"/>
  </r>
  <r>
    <s v="мбр"/>
    <x v="8"/>
    <x v="114"/>
    <x v="0"/>
    <m/>
    <n v="1"/>
    <m/>
    <s v="вул. Передова, 21"/>
    <s v="відділення банку"/>
    <m/>
    <s v="УкрКарт, MasterCard, Visa"/>
    <s v="Київ,вул. Передова, 21"/>
  </r>
  <r>
    <s v="мбр"/>
    <x v="8"/>
    <x v="114"/>
    <x v="0"/>
    <m/>
    <n v="1"/>
    <m/>
    <s v="вул. Новокостянтинівська, 8"/>
    <s v="відділення банку"/>
    <m/>
    <s v="УкрКарт, MasterCard, Visa"/>
    <s v="Київ,вул. Новокостянтинівська, 8"/>
  </r>
  <r>
    <s v="мбр"/>
    <x v="8"/>
    <x v="114"/>
    <x v="0"/>
    <m/>
    <n v="0"/>
    <m/>
    <s v="вул. Гончара, 73"/>
    <s v="відділення банку"/>
    <m/>
    <s v="деактивований в лютому 2014"/>
    <s v="Київ,вул. Гончара, 73"/>
  </r>
  <r>
    <s v="мбр"/>
    <x v="8"/>
    <x v="114"/>
    <x v="14"/>
    <n v="2"/>
    <m/>
    <m/>
    <s v="вул. Федори Пушиної, 30/32"/>
    <s v="КП ВТІ: фасад, хол"/>
    <s v="цілодобово"/>
    <s v="УкрКарт, MasterCard, Visa"/>
    <s v="Київ,вул. Федори Пушиної, 30/32"/>
  </r>
  <r>
    <s v="мбр"/>
    <x v="8"/>
    <x v="114"/>
    <x v="14"/>
    <m/>
    <n v="1"/>
    <m/>
    <s v="вул. Воровського, 6"/>
    <s v="головний офіс банку"/>
    <m/>
    <s v="УкрКарт, MasterCard, Visa"/>
    <s v="Київ,вул. Воровського, 6"/>
  </r>
  <r>
    <s v="мбр"/>
    <x v="8"/>
    <x v="114"/>
    <x v="14"/>
    <m/>
    <m/>
    <n v="1"/>
    <s v="вул. Ф.Пушиної, 30/32"/>
    <s v="головний офіс банку"/>
    <m/>
    <s v="УкрКарт, MasterCard, Visa"/>
    <s v="Київ,вул. Ф.Пушиної, 30/32"/>
  </r>
  <r>
    <s v="мбр"/>
    <x v="8"/>
    <x v="114"/>
    <x v="9"/>
    <n v="1"/>
    <m/>
    <m/>
    <s v="вул. Сагайдачного, 29"/>
    <s v="офісне приміщення"/>
    <s v="цілодобово"/>
    <s v="УкрКарт, MasterCard, Visa"/>
    <s v="Київ,вул. Сагайдачного, 29"/>
  </r>
  <r>
    <s v="мбр"/>
    <x v="8"/>
    <x v="114"/>
    <x v="9"/>
    <n v="1"/>
    <m/>
    <m/>
    <s v="пр. Голосіївський, 58-А"/>
    <s v="хол приміщення комплексу &quot;ПАРК Авеню&quot;"/>
    <m/>
    <s v="УкрКарт, MasterCard, Visa"/>
    <s v="Київ,пр. Голосіївський, 58-А"/>
  </r>
  <r>
    <s v="мбр"/>
    <x v="8"/>
    <x v="114"/>
    <x v="9"/>
    <n v="1"/>
    <n v="1"/>
    <n v="1"/>
    <s v="бульв. Лесі Українки, 26-Б"/>
    <s v="відділення банку"/>
    <m/>
    <s v="УкрКарт, MasterCard, Visa"/>
    <s v="Київ,бульв. Лесі Українки, 26-Б"/>
  </r>
  <r>
    <s v="мбр"/>
    <x v="8"/>
    <x v="114"/>
    <x v="9"/>
    <m/>
    <n v="1"/>
    <n v="1"/>
    <s v="пр. Голосіївський, 58-А, оф. 23"/>
    <s v="відділення банку"/>
    <m/>
    <s v="УкрКарт, MasterCard, Visa"/>
    <s v="Київ,пр. Голосіївський, 58-А, оф. 23"/>
  </r>
  <r>
    <s v="мбр"/>
    <x v="8"/>
    <x v="114"/>
    <x v="20"/>
    <n v="1"/>
    <m/>
    <m/>
    <s v="вул. Фрометівська, 19-21"/>
    <s v="Житловий будинок"/>
    <m/>
    <s v="УкрКарт, MasterCard, Visa"/>
    <s v="Київ,вул. Фрометівська, 19-21"/>
  </r>
  <r>
    <s v="мбр"/>
    <x v="8"/>
    <x v="114"/>
    <x v="20"/>
    <n v="1"/>
    <n v="1"/>
    <m/>
    <s v="вул. Саксаганського, 9"/>
    <s v="відділення банку"/>
    <m/>
    <s v="УкрКарт, MasterCard, Visa"/>
    <s v="Київ,вул. Саксаганського, 9"/>
  </r>
  <r>
    <s v="мбр"/>
    <x v="8"/>
    <x v="114"/>
    <x v="20"/>
    <n v="1"/>
    <n v="2"/>
    <m/>
    <s v="вул. Воздвижинська, 58"/>
    <s v="головний офіс банку"/>
    <m/>
    <s v="УкрКарт, MasterCard, Visa"/>
    <s v="Київ,вул. Воздвижинська, 58"/>
  </r>
  <r>
    <s v="мбр"/>
    <x v="8"/>
    <x v="114"/>
    <x v="20"/>
    <n v="1"/>
    <n v="1"/>
    <m/>
    <s v="вул. Костянтинівська, 63/2"/>
    <s v="офіс банку"/>
    <m/>
    <s v="УкрКарт, MasterCard, Visa"/>
    <s v="Київ,вул. Костянтинівська, 63/2"/>
  </r>
  <r>
    <s v="мбр"/>
    <x v="8"/>
    <x v="114"/>
    <x v="20"/>
    <n v="1"/>
    <n v="2"/>
    <m/>
    <s v="вул. Ак.Булаховського, 4"/>
    <s v="відділення банку в ТЦ &quot;Агромат&quot;"/>
    <m/>
    <s v="УкрКарт, MasterCard, Visa"/>
    <s v="Київ,вул. Ак.Булаховського, 4"/>
  </r>
  <r>
    <s v="мбр"/>
    <x v="8"/>
    <x v="114"/>
    <x v="20"/>
    <m/>
    <n v="1"/>
    <m/>
    <s v="вул. Воровського, 15-А"/>
    <s v="відділення банку"/>
    <m/>
    <s v="УкрКарт, MasterCard, Visa"/>
    <s v="Київ,вул. Воровського, 15-А"/>
  </r>
  <r>
    <s v="мбр"/>
    <x v="8"/>
    <x v="114"/>
    <x v="20"/>
    <m/>
    <n v="1"/>
    <m/>
    <s v="вул. Велика Житомирська, 30-А"/>
    <s v="відділення банку"/>
    <m/>
    <s v="УкрКарт, MasterCard, Visa"/>
    <s v="Київ,вул. Велика Житомирська, 30-А"/>
  </r>
  <r>
    <s v="мбр"/>
    <x v="8"/>
    <x v="114"/>
    <x v="20"/>
    <m/>
    <n v="1"/>
    <m/>
    <s v="вул. Гришка, 6"/>
    <s v="відділення банку"/>
    <m/>
    <s v="УкрКарт, MasterCard, Visa"/>
    <s v="Київ,вул. Гришка, 6"/>
  </r>
  <r>
    <s v="мбр"/>
    <x v="8"/>
    <x v="114"/>
    <x v="20"/>
    <m/>
    <n v="1"/>
    <m/>
    <s v="пр. Героїв Сталінграду, 8, корп. 6"/>
    <s v="відділення банку"/>
    <m/>
    <s v="УкрКарт, MasterCard, Visa"/>
    <s v="Київ,пр. Героїв Сталінграду, 8, корп. 6"/>
  </r>
  <r>
    <s v="мбр"/>
    <x v="8"/>
    <x v="114"/>
    <x v="3"/>
    <n v="1"/>
    <m/>
    <m/>
    <s v="пл. Привокзальна, 1"/>
    <s v="&quot;Еко-маркет&quot;"/>
    <m/>
    <s v="УкрКарт, MasterCard, Visa"/>
    <s v="Київ,пл. Привокзальна, 1"/>
  </r>
  <r>
    <s v="мбр"/>
    <x v="8"/>
    <x v="114"/>
    <x v="3"/>
    <n v="1"/>
    <m/>
    <m/>
    <s v="вул. Дорогожицька, 2"/>
    <s v="магазин &quot;Сільпо&quot;"/>
    <m/>
    <s v="УкрКарт, MasterCard, Visa"/>
    <s v="Київ,вул. Дорогожицька, 2"/>
  </r>
  <r>
    <s v="мбр"/>
    <x v="8"/>
    <x v="114"/>
    <x v="3"/>
    <n v="1"/>
    <m/>
    <m/>
    <s v="пр. Правди, 66"/>
    <s v="магазин &quot;Сільпо&quot;"/>
    <m/>
    <s v="УкрКарт, MasterCard, Visa"/>
    <s v="Київ,пр. Правди, 66"/>
  </r>
  <r>
    <s v="мбр"/>
    <x v="8"/>
    <x v="114"/>
    <x v="3"/>
    <n v="1"/>
    <m/>
    <m/>
    <s v="вул. Малиновського, 34"/>
    <s v="магазин &quot;Сільпо&quot;"/>
    <m/>
    <s v="УкрКарт, MasterCard, Visa"/>
    <s v="Київ,вул. Малиновського, 34"/>
  </r>
  <r>
    <s v="мбр"/>
    <x v="8"/>
    <x v="114"/>
    <x v="3"/>
    <n v="1"/>
    <m/>
    <m/>
    <s v="Харківське шосе, 168"/>
    <s v="магазин &quot;Сільпо&quot;"/>
    <m/>
    <s v="УкрКарт, MasterCard, Visa"/>
    <s v="Київ,Харківське шосе, 168"/>
  </r>
  <r>
    <s v="мбр"/>
    <x v="8"/>
    <x v="114"/>
    <x v="3"/>
    <n v="1"/>
    <m/>
    <m/>
    <s v="вул. Бережанська, 22"/>
    <s v="магазин &quot;Сільпо&quot;"/>
    <m/>
    <s v="УкрКарт, MasterCard, Visa"/>
    <s v="Київ,вул. Бережанська, 22"/>
  </r>
  <r>
    <s v="мбр"/>
    <x v="8"/>
    <x v="114"/>
    <x v="3"/>
    <n v="1"/>
    <m/>
    <m/>
    <s v="пр. Порика, 5"/>
    <s v="магазин &quot;Сільпо&quot;"/>
    <m/>
    <s v="УкрКарт, MasterCard, Visa"/>
    <s v="Київ,пр. Порика, 5"/>
  </r>
  <r>
    <s v="мбр"/>
    <x v="8"/>
    <x v="114"/>
    <x v="3"/>
    <n v="1"/>
    <m/>
    <m/>
    <s v="пр. Перемоги, 94/1"/>
    <s v="магазин &quot;Фуршет&quot;"/>
    <m/>
    <s v="УкрКарт, MasterCard, Visa"/>
    <s v="Київ,пр. Перемоги, 94/1"/>
  </r>
  <r>
    <s v="мбр"/>
    <x v="8"/>
    <x v="114"/>
    <x v="3"/>
    <n v="1"/>
    <m/>
    <m/>
    <s v="вул. Інженерна, 1"/>
    <s v="магазин &quot;Фуршет&quot;"/>
    <m/>
    <s v="УкрКарт, MasterCard, Visa"/>
    <s v="Київ,вул. Інженерна, 1"/>
  </r>
  <r>
    <s v="мбр"/>
    <x v="8"/>
    <x v="114"/>
    <x v="3"/>
    <n v="1"/>
    <m/>
    <m/>
    <s v="Русанівська набережна, 4"/>
    <s v="магазин &quot;Фуршет&quot;"/>
    <m/>
    <s v="УкрКарт, MasterCard, Visa"/>
    <s v="Київ,Русанівська набережна, 4"/>
  </r>
  <r>
    <s v="мбр"/>
    <x v="8"/>
    <x v="114"/>
    <x v="3"/>
    <n v="1"/>
    <m/>
    <m/>
    <s v="вул. Ярославська, 56-А"/>
    <s v="магазин &quot;Фуршет&quot;"/>
    <m/>
    <s v="УкрКарт, MasterCard, Visa"/>
    <s v="Київ,вул. Ярославська, 56-А"/>
  </r>
  <r>
    <s v="мбр"/>
    <x v="8"/>
    <x v="114"/>
    <x v="3"/>
    <n v="1"/>
    <m/>
    <m/>
    <s v="пр. Повітрофлотський, 66"/>
    <s v="магазин &quot;Фуршет&quot;"/>
    <m/>
    <s v="УкрКарт, MasterCard, Visa"/>
    <s v="Київ,пр. Повітрофлотський, 66"/>
  </r>
  <r>
    <s v="мбр"/>
    <x v="8"/>
    <x v="114"/>
    <x v="3"/>
    <n v="1"/>
    <m/>
    <m/>
    <s v="вул. Вербицького, 30"/>
    <s v="магазин &quot;Фуршет&quot;"/>
    <m/>
    <s v="УкрКарт, MasterCard, Visa"/>
    <s v="Київ,вул. Вербицького, 30"/>
  </r>
  <r>
    <s v="мбр"/>
    <x v="8"/>
    <x v="114"/>
    <x v="3"/>
    <n v="1"/>
    <m/>
    <m/>
    <s v="вул. Вишгородська, 21"/>
    <s v="магазин &quot;Фуршет&quot;"/>
    <m/>
    <s v="УкрКарт, MasterCard, Visa"/>
    <s v="Київ,вул. Вишгородська, 21"/>
  </r>
  <r>
    <s v="мбр"/>
    <x v="8"/>
    <x v="114"/>
    <x v="3"/>
    <n v="1"/>
    <m/>
    <m/>
    <s v="пр. Московський, 15-А"/>
    <s v="магазин &quot;Ашан&quot;"/>
    <m/>
    <s v="УкрКарт, MasterCard, Visa"/>
    <s v="Київ,пр. Московський, 15-А"/>
  </r>
  <r>
    <s v="мбр"/>
    <x v="8"/>
    <x v="114"/>
    <x v="3"/>
    <n v="1"/>
    <m/>
    <m/>
    <s v="пл. Слави, підземний перехід"/>
    <s v="ТЦ &quot;Навигатор&quot;"/>
    <m/>
    <s v="УкрКарт, MasterCard, Visa"/>
    <s v="Київ,пл. Слави, підземний перехід"/>
  </r>
  <r>
    <s v="мбр"/>
    <x v="8"/>
    <x v="114"/>
    <x v="3"/>
    <n v="1"/>
    <m/>
    <m/>
    <s v="пр. Московський, 8"/>
    <s v="магазин &quot;Декор Сервіс&quot;, відділення банку"/>
    <m/>
    <s v="УкрКарт, MasterCard, Visa"/>
    <s v="Київ,пр. Московський, 8"/>
  </r>
  <r>
    <s v="мбр"/>
    <x v="8"/>
    <x v="114"/>
    <x v="3"/>
    <n v="2"/>
    <n v="5"/>
    <n v="1"/>
    <s v="вул. Мечникова, 2-А"/>
    <s v="головний офіс банку"/>
    <m/>
    <s v="УкрКарт, MasterCard, Visa"/>
    <s v="Київ,вул. Мечникова, 2-А"/>
  </r>
  <r>
    <s v="мбр"/>
    <x v="8"/>
    <x v="114"/>
    <x v="3"/>
    <n v="1"/>
    <n v="1"/>
    <m/>
    <s v="вул. Солом'янська, 33"/>
    <s v="центральне відділення банку"/>
    <s v="цілодобово"/>
    <s v="УкрКарт, MasterCard, Visa"/>
    <s v="Київ,вул. Солом'янська, 33"/>
  </r>
  <r>
    <s v="мбр"/>
    <x v="8"/>
    <x v="114"/>
    <x v="3"/>
    <n v="1"/>
    <n v="1"/>
    <n v="1"/>
    <s v="вул. Турівська, 4"/>
    <s v="відділення банку"/>
    <m/>
    <s v="УкрКарт, MasterCard, Visa"/>
    <s v="Київ,вул. Турівська, 4"/>
  </r>
  <r>
    <s v="мбр"/>
    <x v="8"/>
    <x v="114"/>
    <x v="3"/>
    <n v="1"/>
    <n v="3"/>
    <n v="1"/>
    <s v="вул. Димитрова, 5"/>
    <s v="відділення банку"/>
    <m/>
    <s v="УкрКарт, MasterCard, Visa"/>
    <s v="Київ,вул. Димитрова, 5"/>
  </r>
  <r>
    <s v="мбр"/>
    <x v="8"/>
    <x v="114"/>
    <x v="3"/>
    <n v="1"/>
    <m/>
    <m/>
    <s v="вул. Л.Толстого, 57"/>
    <s v="відділення банку"/>
    <m/>
    <s v="УкрКарт, MasterCard, Visa"/>
    <s v="Київ,вул. Л.Толстого, 57"/>
  </r>
  <r>
    <s v="мбр"/>
    <x v="8"/>
    <x v="114"/>
    <x v="3"/>
    <n v="1"/>
    <m/>
    <m/>
    <s v="вул. Княжий Затон, 4, прим. 295"/>
    <s v="відділення банку"/>
    <m/>
    <s v="УкрКарт, MasterCard, Visa"/>
    <s v="Київ,вул. Княжий Затон, 4, прим. 295"/>
  </r>
  <r>
    <s v="мбр"/>
    <x v="8"/>
    <x v="114"/>
    <x v="3"/>
    <n v="1"/>
    <n v="2"/>
    <n v="1"/>
    <s v="вул. Микільсько-Слобідська, 2-Б"/>
    <s v="відділення банку"/>
    <s v="цілодобово"/>
    <s v="УкрКарт, MasterCard, Visa"/>
    <s v="Київ,вул. Микільсько-Слобідська, 2-Б"/>
  </r>
  <r>
    <s v="мбр"/>
    <x v="8"/>
    <x v="114"/>
    <x v="3"/>
    <n v="1"/>
    <m/>
    <m/>
    <s v="вул. Олеся Гончара, 32-А"/>
    <s v="відділення банку"/>
    <m/>
    <s v="УкрКарт, MasterCard, Visa"/>
    <s v="Київ,вул. Олеся Гончара, 32-А"/>
  </r>
  <r>
    <s v="мбр"/>
    <x v="8"/>
    <x v="114"/>
    <x v="3"/>
    <n v="1"/>
    <m/>
    <m/>
    <s v="вул. Заболотного, 48-А"/>
    <s v="відділення банку"/>
    <m/>
    <s v="УкрКарт, MasterCard, Visa"/>
    <s v="Київ,вул. Заболотного, 48-А"/>
  </r>
  <r>
    <s v="мбр"/>
    <x v="8"/>
    <x v="114"/>
    <x v="3"/>
    <n v="1"/>
    <m/>
    <m/>
    <s v="вул. Попудренка, 18"/>
    <s v="відділення банку"/>
    <m/>
    <s v="УкрКарт, MasterCard, Visa"/>
    <s v="Київ,вул. Попудренка, 18"/>
  </r>
  <r>
    <s v="мбр"/>
    <x v="8"/>
    <x v="114"/>
    <x v="3"/>
    <m/>
    <m/>
    <n v="1"/>
    <s v="пр. Маяковського, 43/2"/>
    <s v="відділення банку"/>
    <m/>
    <s v="УкрКарт, MasterCard, Visa"/>
    <s v="Київ,пр. Маяковського, 43/2"/>
  </r>
  <r>
    <s v="мбр"/>
    <x v="8"/>
    <x v="114"/>
    <x v="3"/>
    <n v="1"/>
    <n v="2"/>
    <n v="1"/>
    <s v="вул. Московська, 46/1"/>
    <s v="відділення банку"/>
    <s v="цілодобово"/>
    <s v="УкрКарт, MasterCard, Visa"/>
    <s v="Київ,вул. Московська, 46/1"/>
  </r>
  <r>
    <s v="мбр"/>
    <x v="8"/>
    <x v="114"/>
    <x v="3"/>
    <n v="1"/>
    <n v="2"/>
    <m/>
    <s v="Дніпровська набережна, 26-Ж"/>
    <s v="відділення банку"/>
    <m/>
    <s v="УкрКарт, MasterCard, Visa"/>
    <s v="Київ,Дніпровська набережна, 26-Ж"/>
  </r>
  <r>
    <s v="мбр"/>
    <x v="8"/>
    <x v="114"/>
    <x v="3"/>
    <m/>
    <n v="1"/>
    <m/>
    <s v="вул. А.Тарасової, 5"/>
    <s v="Готель &quot;Хаятт&quot;, відділення банку"/>
    <m/>
    <s v="УкрКарт, MasterCard, Visa"/>
    <s v="Київ,вул. А.Тарасової, 5"/>
  </r>
  <r>
    <s v="мбр"/>
    <x v="8"/>
    <x v="114"/>
    <x v="3"/>
    <m/>
    <m/>
    <n v="1"/>
    <s v="вул. Дорогожицька, 1"/>
    <s v="відділення банку"/>
    <m/>
    <s v="УкрКарт, MasterCard, Visa"/>
    <s v="Київ,вул. Дорогожицька, 1"/>
  </r>
  <r>
    <s v="мбр"/>
    <x v="8"/>
    <x v="114"/>
    <x v="3"/>
    <m/>
    <m/>
    <n v="1"/>
    <s v="вул. Набережно-Лугова, 29"/>
    <s v="відділення банку"/>
    <m/>
    <s v="УкрКарт, MasterCard, Visa"/>
    <s v="Київ,вул. Набережно-Лугова, 29"/>
  </r>
  <r>
    <s v="мбр"/>
    <x v="8"/>
    <x v="114"/>
    <x v="3"/>
    <m/>
    <n v="1"/>
    <m/>
    <s v="вул. Солом'янська, 33"/>
    <s v="відділення банку"/>
    <m/>
    <s v="УкрКарт, MasterCard, Visa"/>
    <s v="Київ,вул. Солом'янська, 33"/>
  </r>
  <r>
    <s v="мбр"/>
    <x v="8"/>
    <x v="114"/>
    <x v="3"/>
    <m/>
    <n v="1"/>
    <m/>
    <s v="вул. Медова, 2"/>
    <s v="відділення банку"/>
    <m/>
    <s v="УкрКарт, MasterCard, Visa"/>
    <s v="Київ,вул. Медова, 2"/>
  </r>
  <r>
    <s v="мбр"/>
    <x v="8"/>
    <x v="114"/>
    <x v="21"/>
    <n v="1"/>
    <n v="1"/>
    <m/>
    <s v="бульв. І.Лепсе, 4"/>
    <s v="головний офіс банку"/>
    <s v="пн-пт 9:00-13:00, 14:00-18:00"/>
    <s v="УкрКарт, MasterCard, Visa"/>
    <s v="Київ,бульв. І.Лепсе, 4"/>
  </r>
  <r>
    <s v="мбр"/>
    <x v="8"/>
    <x v="114"/>
    <x v="21"/>
    <n v="1"/>
    <n v="1"/>
    <m/>
    <s v="пр. Перемоги, 15"/>
    <s v="відділення банку"/>
    <s v="цілодобово"/>
    <s v="УкрКарт, MasterCard, Visa"/>
    <s v="Київ,пр. Перемоги, 15"/>
  </r>
  <r>
    <s v="мбр"/>
    <x v="8"/>
    <x v="114"/>
    <x v="21"/>
    <n v="1"/>
    <n v="1"/>
    <m/>
    <s v="вул. Бориспільська, 9"/>
    <s v="відділення банку"/>
    <s v="цілодобово"/>
    <s v="УкрКарт, MasterCard, Visa"/>
    <s v="Київ,вул. Бориспільська, 9"/>
  </r>
  <r>
    <s v="мбр"/>
    <x v="8"/>
    <x v="114"/>
    <x v="21"/>
    <m/>
    <n v="1"/>
    <m/>
    <s v="вул. Симона Петлюри, 28"/>
    <s v="відділення банку"/>
    <m/>
    <s v="УкрКарт, MasterCard, Visa"/>
    <s v="Київ,вул. Симона Петлюри, 28"/>
  </r>
  <r>
    <s v="мбр"/>
    <x v="8"/>
    <x v="114"/>
    <x v="4"/>
    <n v="1"/>
    <m/>
    <m/>
    <s v="вул. Щекавицька, 55"/>
    <s v="Київхліб"/>
    <m/>
    <s v="УкрКарт, MasterCard, Visa"/>
    <s v="Київ,вул. Щекавицька, 55"/>
  </r>
  <r>
    <s v="мбр"/>
    <x v="8"/>
    <x v="114"/>
    <x v="4"/>
    <n v="1"/>
    <m/>
    <m/>
    <s v="вул. Межигірська, 83"/>
    <s v="ВАТ Київмлин"/>
    <m/>
    <s v="УкрКарт, MasterCard, Visa"/>
    <s v="Київ,вул. Межигірська, 83"/>
  </r>
  <r>
    <s v="мбр"/>
    <x v="8"/>
    <x v="114"/>
    <x v="4"/>
    <n v="1"/>
    <m/>
    <m/>
    <s v="Гідропарк"/>
    <s v="острів Долобецький, молодіжний пляж"/>
    <m/>
    <s v="УкрКарт, MasterCard, Visa"/>
    <s v="Київ,Гідропарк"/>
  </r>
  <r>
    <s v="мбр"/>
    <x v="8"/>
    <x v="114"/>
    <x v="4"/>
    <n v="1"/>
    <m/>
    <m/>
    <s v="вул. Дніпровський узвіз, 1"/>
    <s v="Ресторан &quot;Бельведер&quot;"/>
    <m/>
    <s v="УкрКарт, MasterCard, Visa"/>
    <s v="Київ,вул. Дніпровський узвіз, 1"/>
  </r>
  <r>
    <s v="мбр"/>
    <x v="8"/>
    <x v="114"/>
    <x v="4"/>
    <n v="1"/>
    <m/>
    <m/>
    <s v="пр. Перемоги, 3"/>
    <s v="ТЦ &quot;Універмаг Україна&quot;"/>
    <m/>
    <s v="УкрКарт, MasterCard, Visa"/>
    <s v="Київ,пр. Перемоги, 3"/>
  </r>
  <r>
    <s v="мбр"/>
    <x v="8"/>
    <x v="114"/>
    <x v="4"/>
    <n v="1"/>
    <n v="7"/>
    <m/>
    <s v="вул. Тургенєвська, 52/58"/>
    <s v="головний офіс банку"/>
    <m/>
    <s v="УкрКарт, MasterCard, Visa"/>
    <s v="Київ,вул. Тургенєвська, 52/58"/>
  </r>
  <r>
    <s v="мбр"/>
    <x v="8"/>
    <x v="114"/>
    <x v="4"/>
    <n v="1"/>
    <n v="1"/>
    <m/>
    <s v="вул. Саксаганського, 120"/>
    <s v="відділення банку"/>
    <m/>
    <s v="УкрКарт, MasterCard, Visa"/>
    <s v="Київ,вул. Саксаганського, 120"/>
  </r>
  <r>
    <s v="мбр"/>
    <x v="8"/>
    <x v="114"/>
    <x v="4"/>
    <n v="1"/>
    <n v="1"/>
    <m/>
    <s v="вул. Ярославська, 57"/>
    <s v="відділення банку"/>
    <m/>
    <s v="УкрКарт, MasterCard, Visa"/>
    <s v="Київ,вул. Ярославська, 57"/>
  </r>
  <r>
    <s v="мбр"/>
    <x v="8"/>
    <x v="114"/>
    <x v="4"/>
    <n v="1"/>
    <n v="1"/>
    <m/>
    <s v="вул. М.Кривоноса, 15"/>
    <s v="відділення банку"/>
    <m/>
    <s v="УкрКарт, MasterCard, Visa"/>
    <s v="Київ,вул. М.Кривоноса, 15"/>
  </r>
  <r>
    <s v="мбр"/>
    <x v="8"/>
    <x v="114"/>
    <x v="4"/>
    <m/>
    <n v="1"/>
    <m/>
    <s v="вул. Богатирська, 1"/>
    <s v="відділення банку"/>
    <m/>
    <s v="УкрКарт, MasterCard, Visa"/>
    <s v="Київ,вул. Богатирська, 1"/>
  </r>
  <r>
    <s v="мбр"/>
    <x v="8"/>
    <x v="114"/>
    <x v="4"/>
    <m/>
    <n v="1"/>
    <m/>
    <s v="вул. Миколи Грінченка, 18"/>
    <s v="відділення банку"/>
    <m/>
    <s v="УкрКарт, MasterCard, Visa"/>
    <s v="Київ,вул. Миколи Грінченка, 18"/>
  </r>
  <r>
    <s v="мбр"/>
    <x v="8"/>
    <x v="114"/>
    <x v="12"/>
    <n v="1"/>
    <m/>
    <m/>
    <s v="вул. Глибочицька, 40"/>
    <s v="Адміністративно-побутовий корпус"/>
    <m/>
    <s v="УкрКарт, MasterCard, Visa"/>
    <s v="Київ,вул. Глибочицька, 40"/>
  </r>
  <r>
    <s v="мбр"/>
    <x v="8"/>
    <x v="114"/>
    <x v="12"/>
    <n v="1"/>
    <n v="1"/>
    <m/>
    <s v="вул. В.Чорновола, 33/30"/>
    <s v="відділення банку"/>
    <m/>
    <s v="УкрКарт, MasterCard, Visa"/>
    <s v="Київ,вул. В.Чорновола, 33/30"/>
  </r>
  <r>
    <s v="мбр"/>
    <x v="8"/>
    <x v="114"/>
    <x v="5"/>
    <n v="1"/>
    <m/>
    <m/>
    <s v="вул. Пшенична, 2"/>
    <s v="Завод залізобетонних виробів №1"/>
    <m/>
    <s v="УкрКарт, MasterCard, Visa"/>
    <s v="Київ,вул. Пшенична, 2"/>
  </r>
  <r>
    <s v="мбр"/>
    <x v="8"/>
    <x v="114"/>
    <x v="5"/>
    <n v="1"/>
    <n v="4"/>
    <m/>
    <s v="вул. Тарасівська, 30"/>
    <s v="філія банку"/>
    <m/>
    <s v="УкрКарт, MasterCard, Visa"/>
    <s v="Київ,вул. Тарасівська, 30"/>
  </r>
  <r>
    <s v="мбр"/>
    <x v="8"/>
    <x v="114"/>
    <x v="6"/>
    <n v="1"/>
    <m/>
    <m/>
    <s v="вул. Драгоманова, 21"/>
    <s v="поліклініка &quot;Добробут&quot;"/>
    <m/>
    <s v="УкрКарт, MasterCard, Visa"/>
    <s v="Київ,вул. Драгоманова, 21"/>
  </r>
  <r>
    <s v="мбр"/>
    <x v="8"/>
    <x v="114"/>
    <x v="6"/>
    <n v="2"/>
    <m/>
    <m/>
    <s v="вул. Алішера Навої, 1"/>
    <s v="Київводоканал"/>
    <m/>
    <s v="УкрКарт, MasterCard, Visa"/>
    <s v="Київ,вул. Алішера Навої, 1"/>
  </r>
  <r>
    <s v="мбр"/>
    <x v="8"/>
    <x v="114"/>
    <x v="6"/>
    <n v="1"/>
    <m/>
    <m/>
    <s v="вул. Богатирська, 3-В"/>
    <s v="Київводоканал"/>
    <m/>
    <s v="УкрКарт, MasterCard, Visa"/>
    <s v="Київ,вул. Богатирська, 3-В"/>
  </r>
  <r>
    <s v="мбр"/>
    <x v="8"/>
    <x v="114"/>
    <x v="6"/>
    <n v="1"/>
    <m/>
    <m/>
    <s v="вул. Дніпроводська, 1"/>
    <s v="Київводоканал"/>
    <m/>
    <s v="УкрКарт, MasterCard, Visa"/>
    <s v="Київ,вул. Дніпроводська, 1"/>
  </r>
  <r>
    <s v="мбр"/>
    <x v="8"/>
    <x v="114"/>
    <x v="6"/>
    <n v="1"/>
    <m/>
    <m/>
    <s v="вул. Колекторна, 1"/>
    <s v="Київводоканал"/>
    <m/>
    <s v="УкрКарт, MasterCard, Visa"/>
    <s v="Київ,вул. Колекторна, 1"/>
  </r>
  <r>
    <s v="мбр"/>
    <x v="8"/>
    <x v="114"/>
    <x v="6"/>
    <n v="1"/>
    <m/>
    <m/>
    <s v="вул. Електротехнічна, 16"/>
    <s v="Київводоканал"/>
    <m/>
    <s v="УкрКарт, MasterCard, Visa"/>
    <s v="Київ,вул. Електротехнічна, 16"/>
  </r>
  <r>
    <s v="мбр"/>
    <x v="8"/>
    <x v="114"/>
    <x v="6"/>
    <n v="1"/>
    <m/>
    <m/>
    <s v="вул. Чигоріна, 57"/>
    <s v="Державний Університет Фінансів"/>
    <m/>
    <s v="УкрКарт, MasterCard, Visa"/>
    <s v="Київ,вул. Чигоріна, 57"/>
  </r>
  <r>
    <s v="мбр"/>
    <x v="8"/>
    <x v="114"/>
    <x v="6"/>
    <n v="1"/>
    <n v="1"/>
    <m/>
    <s v="вул. Лейпцигська, 1-А"/>
    <s v="відділення банку"/>
    <m/>
    <s v="УкрКарт, MasterCard, Visa"/>
    <s v="Київ,вул. Лейпцигська, 1-А"/>
  </r>
  <r>
    <s v="мбр"/>
    <x v="8"/>
    <x v="114"/>
    <x v="6"/>
    <n v="1"/>
    <n v="1"/>
    <m/>
    <s v="вул. Введенська, 29/58"/>
    <s v="відділення банку"/>
    <m/>
    <s v="УкрКарт, MasterCard, Visa"/>
    <s v="Київ,вул. Введенська, 29/58"/>
  </r>
  <r>
    <s v="мбр"/>
    <x v="8"/>
    <x v="114"/>
    <x v="6"/>
    <m/>
    <n v="2"/>
    <m/>
    <s v="пр. Героїв Сталінграду, 8"/>
    <s v="відділення банку"/>
    <m/>
    <s v="УкрКарт, MasterCard, Visa"/>
    <s v="Київ,пр. Героїв Сталінграду, 8"/>
  </r>
  <r>
    <s v="мбр"/>
    <x v="8"/>
    <x v="114"/>
    <x v="6"/>
    <m/>
    <n v="1"/>
    <m/>
    <s v="бульв. Лесі Українки, 21-А"/>
    <s v="відділення банку"/>
    <m/>
    <s v="УкрКарт, MasterCard, Visa"/>
    <s v="Київ,бульв. Лесі Українки, 21-А"/>
  </r>
  <r>
    <s v="мбр"/>
    <x v="8"/>
    <x v="114"/>
    <x v="6"/>
    <m/>
    <n v="1"/>
    <m/>
    <s v="пр. Червонозоряний, 39-Б"/>
    <s v="відділення банку"/>
    <m/>
    <s v="УкрКарт, MasterCard, Visa"/>
    <s v="Київ,пр. Червонозоряний, 39-Б"/>
  </r>
  <r>
    <s v="мбр"/>
    <x v="8"/>
    <x v="114"/>
    <x v="6"/>
    <m/>
    <n v="1"/>
    <m/>
    <s v="пр. Відрадний, 28"/>
    <s v="відділення банку"/>
    <m/>
    <s v="УкрКарт, MasterCard, Visa"/>
    <s v="Київ,пр. Відрадний, 28"/>
  </r>
  <r>
    <s v="мбр"/>
    <x v="8"/>
    <x v="114"/>
    <x v="6"/>
    <m/>
    <n v="1"/>
    <m/>
    <s v="вул. Велика Кільцева, 2"/>
    <s v="відділення банку"/>
    <m/>
    <s v="УкрКарт, MasterCard, Visa"/>
    <s v="Київ,вул. Велика Кільцева, 2"/>
  </r>
  <r>
    <s v="мбр"/>
    <x v="8"/>
    <x v="114"/>
    <x v="6"/>
    <m/>
    <n v="3"/>
    <m/>
    <s v="пров. Балтійський, 20"/>
    <s v="відділення банку"/>
    <m/>
    <s v="УкрКарт, MasterCard, Visa"/>
    <s v="Київ,пров. Балтійський, 20"/>
  </r>
  <r>
    <s v="мбр"/>
    <x v="8"/>
    <x v="114"/>
    <x v="6"/>
    <m/>
    <n v="1"/>
    <m/>
    <s v="Харківське шосе, 18-A, прим.№116Б"/>
    <s v="відділення банку"/>
    <m/>
    <s v="УкрКарт, MasterCard, Visa"/>
    <s v="Київ,Харківське шосе, 18-A, прим.№116Б"/>
  </r>
  <r>
    <s v="мбр"/>
    <x v="8"/>
    <x v="114"/>
    <x v="6"/>
    <m/>
    <n v="1"/>
    <m/>
    <s v="вул. Ірпінська, 62-Б"/>
    <s v="відділення банку"/>
    <m/>
    <s v="УкрКарт, MasterCard, Visa"/>
    <s v="Київ,вул. Ірпінська, 62-Б"/>
  </r>
  <r>
    <s v="мбр"/>
    <x v="8"/>
    <x v="114"/>
    <x v="6"/>
    <m/>
    <n v="1"/>
    <m/>
    <s v="вул. Грінченка Миколи, 18"/>
    <s v="відділення банку"/>
    <m/>
    <s v="УкрКарт, MasterCard, Visa"/>
    <s v="Київ,вул. Грінченка Миколи, 18"/>
  </r>
  <r>
    <s v="мбр"/>
    <x v="8"/>
    <x v="114"/>
    <x v="6"/>
    <m/>
    <n v="1"/>
    <m/>
    <s v="вул. Оноре де Бальзака, 65/1"/>
    <s v="відділення банку"/>
    <m/>
    <s v="УкрКарт, MasterCard, Visa"/>
    <s v="Київ,вул. Оноре де Бальзака, 65/1"/>
  </r>
  <r>
    <s v="мбр"/>
    <x v="8"/>
    <x v="114"/>
    <x v="6"/>
    <m/>
    <n v="1"/>
    <m/>
    <s v="вул. Анни Ахматової, 45"/>
    <s v="відділення банку"/>
    <m/>
    <s v="УкрКарт, MasterCard, Visa"/>
    <s v="Київ,вул. Анни Ахматової, 45"/>
  </r>
  <r>
    <s v="мбр"/>
    <x v="8"/>
    <x v="114"/>
    <x v="6"/>
    <m/>
    <n v="1"/>
    <m/>
    <s v="вул. Пост-Волинська, 5"/>
    <s v="відділення банку"/>
    <m/>
    <s v="УкрКарт, MasterCard, Visa"/>
    <s v="Київ,вул. Пост-Волинська, 5"/>
  </r>
  <r>
    <s v="мбр"/>
    <x v="8"/>
    <x v="114"/>
    <x v="6"/>
    <m/>
    <n v="1"/>
    <m/>
    <s v="пр. Московський, 15-А"/>
    <s v="відділення банку"/>
    <m/>
    <s v="УкрКарт, MasterCard, Visa"/>
    <s v="Київ,пр. Московський, 15-А"/>
  </r>
  <r>
    <s v="мбр"/>
    <x v="8"/>
    <x v="114"/>
    <x v="10"/>
    <m/>
    <n v="2"/>
    <m/>
    <s v="вул. Лук'янівська, 1-А"/>
    <s v="відділення банку"/>
    <m/>
    <s v="УкрКарт, MasterCard, Visa"/>
    <s v="Київ,вул. Лук'янівська, 1-А"/>
  </r>
  <r>
    <s v="мбр"/>
    <x v="8"/>
    <x v="114"/>
    <x v="22"/>
    <n v="1"/>
    <m/>
    <m/>
    <s v="вул. Здолбунівська, 3-А"/>
    <s v="Автосалон"/>
    <m/>
    <s v="УкрКарт, MasterCard, Visa"/>
    <s v="Київ,вул. Здолбунівська, 3-А"/>
  </r>
  <r>
    <s v="мбр"/>
    <x v="8"/>
    <x v="114"/>
    <x v="22"/>
    <n v="1"/>
    <m/>
    <m/>
    <s v="вул. Шутова, 9"/>
    <s v="ПАТ &quot;КЦКБА&quot;"/>
    <m/>
    <s v="УкрКарт, MasterCard, Visa"/>
    <s v="Київ,вул. Шутова, 9"/>
  </r>
  <r>
    <s v="мбр"/>
    <x v="8"/>
    <x v="114"/>
    <x v="22"/>
    <n v="1"/>
    <m/>
    <m/>
    <s v="ТЦ &quot;Метроград&quot; ПТП 4"/>
    <s v="ТЦ &quot;Метроград&quot;, сектор В"/>
    <m/>
    <s v="УкрКарт, MasterCard, Visa"/>
    <s v="Київ,ТЦ &quot;Метроград&quot; ПТП 4"/>
  </r>
  <r>
    <s v="мбр"/>
    <x v="8"/>
    <x v="114"/>
    <x v="22"/>
    <n v="1"/>
    <m/>
    <m/>
    <s v="вул. В.Окружна, 4"/>
    <s v="ТРЦ &quot;Променада Парк&quot;"/>
    <m/>
    <s v="УкрКарт, MasterCard, Visa"/>
    <s v="Київ,вул. В.Окружна, 4"/>
  </r>
  <r>
    <s v="мбр"/>
    <x v="8"/>
    <x v="114"/>
    <x v="22"/>
    <n v="1"/>
    <n v="1"/>
    <n v="1"/>
    <s v="вул. Горького, 176"/>
    <s v="ТРЦ &quot;Океан Плаза&quot;, відділення банку"/>
    <m/>
    <s v="УкрКарт, MasterCard, Visa"/>
    <s v="Київ,вул. Горького, 176"/>
  </r>
  <r>
    <s v="мбр"/>
    <x v="8"/>
    <x v="114"/>
    <x v="22"/>
    <n v="1"/>
    <n v="1"/>
    <m/>
    <s v="вул. Р.Окіпної, 8"/>
    <s v="відділення банку"/>
    <m/>
    <s v="УкрКарт, MasterCard, Visa"/>
    <s v="Київ,вул. Р.Окіпної, 8"/>
  </r>
  <r>
    <s v="мбр"/>
    <x v="8"/>
    <x v="114"/>
    <x v="22"/>
    <n v="1"/>
    <n v="2"/>
    <m/>
    <s v="вул. Володимирська, 63"/>
    <s v="головний офіс банку"/>
    <m/>
    <s v="УкрКарт, MasterCard, Visa"/>
    <s v="Київ,вул. Володимирська, 63"/>
  </r>
  <r>
    <s v="мбр"/>
    <x v="8"/>
    <x v="114"/>
    <x v="22"/>
    <m/>
    <n v="1"/>
    <m/>
    <s v="вул. Здолбунівська, 3"/>
    <s v="відділення банку"/>
    <m/>
    <s v="УкрКарт, MasterCard, Visa"/>
    <s v="Київ,вул. Здолбунівська, 3"/>
  </r>
  <r>
    <s v="мбр"/>
    <x v="8"/>
    <x v="114"/>
    <x v="15"/>
    <n v="1"/>
    <m/>
    <m/>
    <s v="вул. Димитрова, 5"/>
    <s v="Хол &quot;ЗАТ &quot;СК РЕНОМЕ&quot;"/>
    <m/>
    <s v="УкрКарт, MasterCard, Visa"/>
    <s v="Київ,вул. Димитрова, 5"/>
  </r>
  <r>
    <s v="мбр"/>
    <x v="8"/>
    <x v="114"/>
    <x v="15"/>
    <n v="1"/>
    <n v="1"/>
    <m/>
    <s v="вул. Підвисоцького, 7"/>
    <s v="головний офіс банку"/>
    <s v="цілодобово"/>
    <s v="УкрКарт, MasterCard, Visa"/>
    <s v="Київ,вул. Підвисоцького, 7"/>
  </r>
  <r>
    <s v="мбр"/>
    <x v="8"/>
    <x v="114"/>
    <x v="15"/>
    <n v="1"/>
    <n v="1"/>
    <m/>
    <s v="бульв. Лесі Українки, 34"/>
    <s v="відділення банку"/>
    <m/>
    <s v="УкрКарт, MasterCard, Visa"/>
    <s v="Київ,бульв. Лесі Українки, 34"/>
  </r>
  <r>
    <s v="мбр"/>
    <x v="8"/>
    <x v="114"/>
    <x v="15"/>
    <m/>
    <n v="1"/>
    <m/>
    <s v="вул. Академіка Туполєва, 19-Ф"/>
    <s v="відділення банку"/>
    <m/>
    <s v="УкрКарт, MasterCard, Visa"/>
    <s v="Київ,вул. Академіка Туполєва, 19-Ф"/>
  </r>
  <r>
    <s v="мбр"/>
    <x v="8"/>
    <x v="114"/>
    <x v="1"/>
    <n v="2"/>
    <m/>
    <m/>
    <s v="вул. Банкова, 11"/>
    <s v="ДУС"/>
    <s v="тільки для співробітників "/>
    <s v="УкрКарт, MasterCard, Visa"/>
    <s v="Київ,вул. Банкова, 11"/>
  </r>
  <r>
    <s v="мбр"/>
    <x v="8"/>
    <x v="114"/>
    <x v="1"/>
    <n v="1"/>
    <m/>
    <n v="1"/>
    <s v="вул. Б.Хмельницького, 6"/>
    <s v="відділення банку, &quot;Нафтогаз України&quot;"/>
    <m/>
    <s v="УкрКарт, MasterCard, Visa"/>
    <s v="Київ,вул. Б.Хмельницького, 6"/>
  </r>
  <r>
    <s v="мбр"/>
    <x v="8"/>
    <x v="114"/>
    <x v="1"/>
    <n v="1"/>
    <m/>
    <m/>
    <s v="вул. Фролівська, 4"/>
    <s v="Київське казенне експериментальне протезно-ортопедичне підприємство"/>
    <m/>
    <s v="УкрКарт, MasterCard, Visa"/>
    <s v="Київ,вул. Фролівська, 4"/>
  </r>
  <r>
    <s v="мбр"/>
    <x v="8"/>
    <x v="114"/>
    <x v="1"/>
    <n v="1"/>
    <m/>
    <m/>
    <s v="вул. Фрунзе, 103-А"/>
    <s v="Психоневрологічна лікарня №1"/>
    <m/>
    <s v="УкрКарт, MasterCard, Visa"/>
    <s v="Київ,вул. Фрунзе, 103-А"/>
  </r>
  <r>
    <s v="мбр"/>
    <x v="8"/>
    <x v="114"/>
    <x v="1"/>
    <n v="1"/>
    <m/>
    <m/>
    <s v="вул. Заболотного, 21"/>
    <s v="Клінічна лікарня &quot;Феофанія&quot; Державного управління справами"/>
    <s v="цілодобово"/>
    <s v="УкрКарт, MasterCard, Visa"/>
    <s v="Київ,вул. Заболотного, 21"/>
  </r>
  <r>
    <s v="мбр"/>
    <x v="8"/>
    <x v="114"/>
    <x v="1"/>
    <n v="1"/>
    <m/>
    <m/>
    <s v="вул. Верхня, 5"/>
    <s v="Поліклініка АП"/>
    <s v="цілодобово"/>
    <s v="УкрКарт, MasterCard, Visa"/>
    <s v="Київ,вул. Верхня, 5"/>
  </r>
  <r>
    <s v="мбр"/>
    <x v="8"/>
    <x v="114"/>
    <x v="1"/>
    <n v="1"/>
    <m/>
    <m/>
    <s v="вул. Амосова, 6"/>
    <s v="Поліклініка"/>
    <m/>
    <s v="УкрКарт, MasterCard, Visa"/>
    <s v="Київ,вул. Амосова, 6"/>
  </r>
  <r>
    <s v="мбр"/>
    <x v="8"/>
    <x v="114"/>
    <x v="1"/>
    <n v="1"/>
    <m/>
    <m/>
    <s v="вул. Комарова, 3"/>
    <s v="Медмістечко"/>
    <m/>
    <s v="УкрКарт, MasterCard, Visa"/>
    <s v="Київ,вул. Комарова, 3"/>
  </r>
  <r>
    <s v="мбр"/>
    <x v="8"/>
    <x v="114"/>
    <x v="1"/>
    <n v="1"/>
    <m/>
    <m/>
    <s v="вул. Грушевського, 7"/>
    <s v="Міністерство Охорони здоров'я"/>
    <s v="09:00-18:00, крім сб, нд"/>
    <s v="УкрКарт, MasterCard, Visa"/>
    <s v="Київ,вул. Грушевського, 7"/>
  </r>
  <r>
    <s v="мбр"/>
    <x v="8"/>
    <x v="114"/>
    <x v="1"/>
    <n v="1"/>
    <m/>
    <m/>
    <s v="вул. Еспланадна, 42"/>
    <s v="Міністерство молоді та спорту"/>
    <s v="цілодобово"/>
    <s v="УкрКарт, MasterCard, Visa"/>
    <s v="Київ,вул. Еспланадна, 42"/>
  </r>
  <r>
    <s v="мбр"/>
    <x v="8"/>
    <x v="114"/>
    <x v="1"/>
    <n v="1"/>
    <m/>
    <m/>
    <s v="вул.Інститутська, 29/3"/>
    <s v="СТ Динамо"/>
    <m/>
    <s v="УкрКарт, MasterCard, Visa"/>
    <s v="Київ,вул.Інститутська, 29/3"/>
  </r>
  <r>
    <s v="мбр"/>
    <x v="8"/>
    <x v="114"/>
    <x v="1"/>
    <n v="1"/>
    <m/>
    <m/>
    <s v="пл. Л.Українки, 1"/>
    <s v="Печерська РДА"/>
    <s v="цілодобово, доступ обмежений"/>
    <s v="УкрКарт, MasterCard, Visa"/>
    <s v="Київ,пл. Л.Українки, 1"/>
  </r>
  <r>
    <s v="мбр"/>
    <x v="8"/>
    <x v="114"/>
    <x v="1"/>
    <n v="2"/>
    <m/>
    <m/>
    <s v="пр. Повітрофлотський, 40"/>
    <s v="Солом'янська РДА, райсобез"/>
    <s v="цілодобово"/>
    <s v="УкрКарт, MasterCard, Visa"/>
    <s v="Київ,пр. Повітрофлотський, 40"/>
  </r>
  <r>
    <s v="мбр"/>
    <x v="8"/>
    <x v="114"/>
    <x v="1"/>
    <n v="1"/>
    <m/>
    <m/>
    <s v="бульв. Праці, 1/1"/>
    <s v="Дніпровська РДА"/>
    <s v="цілодобово"/>
    <s v="УкрКарт, MasterCard, Visa"/>
    <s v="Київ,бульв. Праці, 1/1"/>
  </r>
  <r>
    <s v="мбр"/>
    <x v="8"/>
    <x v="114"/>
    <x v="1"/>
    <n v="1"/>
    <m/>
    <m/>
    <s v="вул. Василенка, 3"/>
    <s v="прохідна СБУ"/>
    <s v="пн-пт 9:00-18:00"/>
    <s v="УкрКарт, MasterCard, Visa"/>
    <s v="Київ,вул. Василенка, 3"/>
  </r>
  <r>
    <s v="мбр"/>
    <x v="8"/>
    <x v="114"/>
    <x v="1"/>
    <n v="1"/>
    <m/>
    <m/>
    <s v="вул. Богомольця, 10"/>
    <s v="Центральне приміщення МВС України"/>
    <m/>
    <s v="УкрКарт, MasterCard, Visa"/>
    <s v="Київ,вул. Богомольця, 10"/>
  </r>
  <r>
    <s v="локальний"/>
    <x v="8"/>
    <x v="114"/>
    <x v="1"/>
    <n v="1"/>
    <m/>
    <m/>
    <s v="вул. Народного Ополчення, 9"/>
    <s v="Хол Київського Нац.Університету внутрішніх справ"/>
    <s v="тільки для співробітників МВС"/>
    <s v="УкрКарт - всі; MasterCard, Visa - тільки картки банка-еквайра"/>
    <s v="Київ,вул. Народного Ополчення, 9"/>
  </r>
  <r>
    <s v="мбр"/>
    <x v="8"/>
    <x v="114"/>
    <x v="1"/>
    <n v="1"/>
    <m/>
    <m/>
    <s v="пл. Солом'янська, 1"/>
    <s v="Хол Київського Нац.Університету внутрішніх справ"/>
    <s v="тільки для співробітників МВС"/>
    <s v="УкрКарт, MasterCard, Visa"/>
    <s v="Київ,пл. Солом'янська, 1"/>
  </r>
  <r>
    <s v="локальний"/>
    <x v="8"/>
    <x v="114"/>
    <x v="1"/>
    <n v="1"/>
    <m/>
    <m/>
    <s v="вул. Колекторна, 4"/>
    <s v="Інститут Внутрішніх Справ"/>
    <s v="цілодобово"/>
    <s v="УкрКарт - всі; MasterCard, Visa - тільки картки банка-еквайра"/>
    <s v="Київ,вул. Колекторна, 4"/>
  </r>
  <r>
    <s v="мбр"/>
    <x v="8"/>
    <x v="114"/>
    <x v="1"/>
    <n v="1"/>
    <m/>
    <m/>
    <s v="вул. Володимирська, 15"/>
    <s v="ГУ МВС України в м. Києві"/>
    <s v="тільки для співробітників "/>
    <s v="УкрКарт, MasterCard, Visa"/>
    <s v="Київ,вул. Володимирська, 15"/>
  </r>
  <r>
    <s v="мбр"/>
    <x v="8"/>
    <x v="114"/>
    <x v="1"/>
    <n v="2"/>
    <m/>
    <m/>
    <s v="вул. Голосіївська, 15"/>
    <s v="Голосіївське РУ ГУ МВС України"/>
    <s v="цілодобово"/>
    <s v="УкрКарт, MasterCard, Visa"/>
    <s v="Київ,вул. Голосіївська, 15"/>
  </r>
  <r>
    <s v="мбр"/>
    <x v="8"/>
    <x v="114"/>
    <x v="1"/>
    <n v="1"/>
    <m/>
    <m/>
    <s v="вул. Герцена, 9"/>
    <s v="Шевченківське РУ ГУ МВС України"/>
    <m/>
    <s v="УкрКарт, MasterCard, Visa"/>
    <s v="Київ,вул. Герцена, 9"/>
  </r>
  <r>
    <s v="мбр"/>
    <x v="8"/>
    <x v="114"/>
    <x v="1"/>
    <n v="1"/>
    <m/>
    <m/>
    <s v="вул. Червоноткацька, 2"/>
    <s v="Дарницьке РУ ГУ МВС України"/>
    <m/>
    <s v="УкрКарт, MasterCard, Visa"/>
    <s v="Київ,вул. Червоноткацька, 2"/>
  </r>
  <r>
    <s v="мбр"/>
    <x v="8"/>
    <x v="114"/>
    <x v="1"/>
    <n v="1"/>
    <m/>
    <m/>
    <s v="вул. Малиновського, 2-А"/>
    <s v="Оболонське РУ ГУ МВС України"/>
    <m/>
    <s v="УкрКарт, MasterCard, Visa"/>
    <s v="Київ,вул. Малиновського, 2-А"/>
  </r>
  <r>
    <s v="мбр"/>
    <x v="8"/>
    <x v="114"/>
    <x v="1"/>
    <n v="1"/>
    <m/>
    <m/>
    <s v="вул. Кошиця, 3-А"/>
    <s v="РУ МВС"/>
    <s v="цілодобово"/>
    <s v="УкрКарт, MasterCard, Visa"/>
    <s v="Київ,вул. Кошиця, 3-А"/>
  </r>
  <r>
    <s v="мбр"/>
    <x v="8"/>
    <x v="114"/>
    <x v="1"/>
    <n v="1"/>
    <m/>
    <m/>
    <s v="пр. Червонозоряний, 152-А"/>
    <s v="гуртожиток МВС"/>
    <s v="цілодобово"/>
    <s v="УкрКарт, MasterCard, Visa"/>
    <s v="Київ,пр. Червонозоряний, 152-А"/>
  </r>
  <r>
    <s v="мбр"/>
    <x v="8"/>
    <x v="114"/>
    <x v="1"/>
    <n v="1"/>
    <m/>
    <m/>
    <s v="вул. Чапаєва, 6"/>
    <s v="УМВС України на П-З залізниці"/>
    <s v="цілодобово, доступ обмежений"/>
    <s v="УкрКарт, MasterCard, Visa"/>
    <s v="Київ,вул. Чапаєва, 6"/>
  </r>
  <r>
    <s v="мбр"/>
    <x v="8"/>
    <x v="114"/>
    <x v="1"/>
    <n v="1"/>
    <m/>
    <m/>
    <s v="вул. П.Орлика, 16/12"/>
    <s v="приміщення БК МВС"/>
    <s v="цілодобово"/>
    <s v="УкрКарт, MasterCard, Visa"/>
    <s v="Київ,вул. П.Орлика, 16/12"/>
  </r>
  <r>
    <s v="мбр"/>
    <x v="8"/>
    <x v="114"/>
    <x v="1"/>
    <n v="1"/>
    <m/>
    <m/>
    <s v="вул. Бердичівська, 1"/>
    <s v="Госпіталь МВС"/>
    <s v="цілодобово"/>
    <s v="УкрКарт, MasterCard, Visa"/>
    <s v="Київ,вул. Бердичівська, 1"/>
  </r>
  <r>
    <s v="мбр"/>
    <x v="8"/>
    <x v="114"/>
    <x v="1"/>
    <n v="1"/>
    <m/>
    <m/>
    <s v="вул. Мануїльського, 19"/>
    <s v="поліклініка УМВС"/>
    <m/>
    <s v="УкрКарт, MasterCard, Visa"/>
    <s v="Київ,вул. Мануїльського, 19"/>
  </r>
  <r>
    <s v="мбр"/>
    <x v="8"/>
    <x v="114"/>
    <x v="1"/>
    <n v="1"/>
    <m/>
    <m/>
    <s v="вул. Гайдара, 20"/>
    <s v="УДСО при ГУ МВС України"/>
    <s v="цілодобово"/>
    <s v="УкрКарт, MasterCard, Visa"/>
    <s v="Київ,вул. Гайдара, 20"/>
  </r>
  <r>
    <s v="мбр"/>
    <x v="8"/>
    <x v="114"/>
    <x v="1"/>
    <n v="1"/>
    <m/>
    <m/>
    <s v="вул. Ярославська, 33"/>
    <s v="Подільське відділення ВДСО"/>
    <s v="цілодобово"/>
    <s v="УкрКарт, MasterCard, Visa"/>
    <s v="Київ,вул. Ярославська, 33"/>
  </r>
  <r>
    <s v="мбр"/>
    <x v="8"/>
    <x v="114"/>
    <x v="1"/>
    <n v="1"/>
    <m/>
    <m/>
    <s v="вул. Мала Житомирська, 19"/>
    <s v="центральний офіс фельд'єгерської служби"/>
    <m/>
    <s v="УкрКарт, MasterCard, Visa"/>
    <s v="Київ,вул. Мала Житомирська, 19"/>
  </r>
  <r>
    <s v="мбр"/>
    <x v="8"/>
    <x v="114"/>
    <x v="1"/>
    <n v="1"/>
    <m/>
    <m/>
    <s v="вул. Баумана, 9/1"/>
    <s v="Державна інспекція сільського господарства України"/>
    <m/>
    <s v="УкрКарт, MasterCard, Visa"/>
    <s v="Київ,вул. Баумана, 9/1"/>
  </r>
  <r>
    <s v="мбр"/>
    <x v="8"/>
    <x v="114"/>
    <x v="1"/>
    <n v="1"/>
    <m/>
    <m/>
    <s v="вул. Фрунзе, 85"/>
    <s v="Держпідприємство зовнішньо-економічної діяльності &quot;Укрінтеренерго&quot;"/>
    <m/>
    <s v="УкрКарт, MasterCard, Visa"/>
    <s v="Київ,вул. Фрунзе, 85"/>
  </r>
  <r>
    <s v="мбр"/>
    <x v="8"/>
    <x v="114"/>
    <x v="1"/>
    <n v="1"/>
    <m/>
    <m/>
    <s v="вул. Залізняка, 6"/>
    <s v="приміщення ДНДІ Державної служби спецзв'язку та захисту інформації України"/>
    <s v="цілодобово"/>
    <s v="УкрКарт, MasterCard, Visa"/>
    <s v="Київ,вул. Залізняка, 6"/>
  </r>
  <r>
    <s v="мбр"/>
    <x v="8"/>
    <x v="114"/>
    <x v="1"/>
    <n v="1"/>
    <m/>
    <m/>
    <s v="вул. Тургенєвська, 8/14"/>
    <s v="корпус Педагогічного університету"/>
    <s v="цілодобово"/>
    <s v="УкрКарт, MasterCard, Visa"/>
    <s v="Київ,вул. Тургенєвська, 8/14"/>
  </r>
  <r>
    <s v="мбр"/>
    <x v="8"/>
    <x v="114"/>
    <x v="1"/>
    <n v="1"/>
    <m/>
    <m/>
    <s v="вул. В.Васильківська, 73"/>
    <s v="Лінгвістичний університет"/>
    <s v="цілодобово"/>
    <s v="УкрКарт, MasterCard, Visa"/>
    <s v="Київ,вул. В.Васильківська, 73"/>
  </r>
  <r>
    <s v="мбр"/>
    <x v="8"/>
    <x v="114"/>
    <x v="1"/>
    <n v="1"/>
    <m/>
    <m/>
    <s v="вул. Хорива, 1-Г"/>
    <s v="Університет &quot;Україна&quot;"/>
    <s v="цілодобово"/>
    <s v="УкрКарт, MasterCard, Visa"/>
    <s v="Київ,вул. Хорива, 1-Г"/>
  </r>
  <r>
    <s v="мбр"/>
    <x v="8"/>
    <x v="114"/>
    <x v="1"/>
    <n v="1"/>
    <m/>
    <m/>
    <s v="вул. Ярославів Вал, 40"/>
    <s v="центральний корпус Театрального університету"/>
    <s v="пн-пт 9:00-20:00; сб-нд не працює"/>
    <s v="УкрКарт, MasterCard, Visa"/>
    <s v="Київ,вул. Ярославів Вал, 40"/>
  </r>
  <r>
    <s v="мбр"/>
    <x v="8"/>
    <x v="114"/>
    <x v="1"/>
    <n v="1"/>
    <m/>
    <m/>
    <s v="вул. Хрещатик, 1/2"/>
    <s v="Готель &quot;Дніпро&quot;"/>
    <m/>
    <s v="УкрКарт, MasterCard, Visa"/>
    <s v="Київ,вул. Хрещатик, 1/2"/>
  </r>
  <r>
    <s v="мбр"/>
    <x v="8"/>
    <x v="114"/>
    <x v="1"/>
    <n v="1"/>
    <m/>
    <m/>
    <s v="вул. Лисенка, 5"/>
    <s v="Оперний театр"/>
    <s v="цілодобово"/>
    <s v="УкрКарт, MasterCard, Visa"/>
    <s v="Київ,вул. Лисенка, 5"/>
  </r>
  <r>
    <s v="мбр"/>
    <x v="8"/>
    <x v="114"/>
    <x v="1"/>
    <n v="1"/>
    <m/>
    <m/>
    <s v="пр. Комарова, 6"/>
    <s v="магазин"/>
    <s v="цілодобово"/>
    <s v="УкрКарт, MasterCard, Visa"/>
    <s v="Київ,пр. Комарова, 6"/>
  </r>
  <r>
    <s v="мбр"/>
    <x v="8"/>
    <x v="114"/>
    <x v="1"/>
    <n v="1"/>
    <m/>
    <m/>
    <s v="вул. Суворова, 4/6"/>
    <s v="Київміськбуд"/>
    <s v="цілодобово"/>
    <s v="УкрКарт, MasterCard, Visa"/>
    <s v="Київ,вул. Суворова, 4/6"/>
  </r>
  <r>
    <s v="мбр"/>
    <x v="8"/>
    <x v="114"/>
    <x v="1"/>
    <n v="1"/>
    <m/>
    <m/>
    <s v="вул. В.Василевської, 7"/>
    <s v="ВАТ &quot;Спектр&quot; вестибюль офісу"/>
    <s v=" 9:00-18:00"/>
    <s v="УкрКарт, MasterCard, Visa"/>
    <s v="Київ,вул. В.Василевської, 7"/>
  </r>
  <r>
    <s v="мбр"/>
    <x v="8"/>
    <x v="114"/>
    <x v="1"/>
    <n v="1"/>
    <m/>
    <m/>
    <s v="вул. Спаська, 31-Б"/>
    <s v="прохідна Трест &quot;Київспецбуд&quot;"/>
    <s v="пн-пт 09:00-18:00; сб-нд вихідні"/>
    <s v="УкрКарт, MasterCard, Visa"/>
    <s v="Київ,вул. Спаська, 31-Б"/>
  </r>
  <r>
    <s v="мбр"/>
    <x v="8"/>
    <x v="114"/>
    <x v="1"/>
    <n v="1"/>
    <m/>
    <m/>
    <s v="вул. Ушинського, 40"/>
    <s v="територія підприємства"/>
    <m/>
    <s v="УкрКарт, MasterCard, Visa"/>
    <s v="Київ,вул. Ушинського, 40"/>
  </r>
  <r>
    <s v="мбр"/>
    <x v="8"/>
    <x v="114"/>
    <x v="1"/>
    <n v="1"/>
    <m/>
    <m/>
    <s v="вул. Богатирська, 9"/>
    <s v="Деревообробний комбінат №7"/>
    <m/>
    <s v="УкрКарт, MasterCard, Visa"/>
    <s v="Київ,вул. Богатирська, 9"/>
  </r>
  <r>
    <s v="мбр"/>
    <x v="8"/>
    <x v="114"/>
    <x v="1"/>
    <n v="1"/>
    <m/>
    <m/>
    <s v="вул. Бережанська, 1"/>
    <s v="Офсетна фабрика"/>
    <m/>
    <s v="УкрКарт, MasterCard, Visa"/>
    <s v="Київ,вул. Бережанська, 1"/>
  </r>
  <r>
    <s v="мбр"/>
    <x v="8"/>
    <x v="114"/>
    <x v="1"/>
    <n v="1"/>
    <m/>
    <m/>
    <s v="Харківське шосе, 57"/>
    <s v="книжковий магазин, ТОВ &quot;Даял ЛТД&quot;"/>
    <s v="цілодобово"/>
    <s v="УкрКарт, MasterCard, Visa"/>
    <s v="Київ,Харківське шосе, 57"/>
  </r>
  <r>
    <s v="мбр"/>
    <x v="8"/>
    <x v="114"/>
    <x v="1"/>
    <n v="1"/>
    <m/>
    <m/>
    <s v="вул. Багговутівська, 3/15"/>
    <s v="магазин"/>
    <s v="цілодобово"/>
    <s v="УкрКарт, MasterCard, Visa"/>
    <s v="Київ,вул. Багговутівська, 3/15"/>
  </r>
  <r>
    <s v="мбр"/>
    <x v="8"/>
    <x v="114"/>
    <x v="1"/>
    <n v="1"/>
    <m/>
    <m/>
    <s v="вул. Борщагівська, 173/187"/>
    <s v="магазин &quot;Спектр&quot;"/>
    <s v="цілодобово"/>
    <s v="УкрКарт, MasterCard, Visa"/>
    <s v="Київ,вул. Борщагівська, 173/187"/>
  </r>
  <r>
    <s v="мбр"/>
    <x v="8"/>
    <x v="114"/>
    <x v="1"/>
    <n v="1"/>
    <m/>
    <m/>
    <s v="вул. Довженка, 3"/>
    <s v="супермаркет &quot;Абсолют&quot;"/>
    <m/>
    <s v="УкрКарт, MasterCard, Visa"/>
    <s v="Київ,вул. Довженка, 3"/>
  </r>
  <r>
    <s v="мбр"/>
    <x v="8"/>
    <x v="114"/>
    <x v="1"/>
    <n v="1"/>
    <m/>
    <m/>
    <s v="вул. З.Гайдай, 4"/>
    <s v="супермаркет &quot;Русь&quot;"/>
    <s v="цілодобово"/>
    <s v="УкрКарт, MasterCard, Visa"/>
    <s v="Київ,вул. З.Гайдай, 4"/>
  </r>
  <r>
    <s v="мбр"/>
    <x v="8"/>
    <x v="114"/>
    <x v="1"/>
    <n v="1"/>
    <m/>
    <m/>
    <s v="пр. Бажана, 8"/>
    <s v="ТЦ &quot;NOVUS&quot;"/>
    <m/>
    <s v="УкрКарт, MasterCard, Visa"/>
    <s v="Київ,пр. Бажана, 8"/>
  </r>
  <r>
    <s v="мбр"/>
    <x v="8"/>
    <x v="114"/>
    <x v="1"/>
    <n v="1"/>
    <m/>
    <m/>
    <s v="пл. Гостомельська, 1"/>
    <s v="ТЦ &quot;NOVUS&quot;"/>
    <m/>
    <s v="УкрКарт, MasterCard, Visa"/>
    <s v="Київ,пл. Гостомельська, 1"/>
  </r>
  <r>
    <s v="мбр"/>
    <x v="8"/>
    <x v="114"/>
    <x v="1"/>
    <n v="1"/>
    <m/>
    <m/>
    <s v="вул. Кільцева дорога, 12"/>
    <s v="ТЦ &quot;NOVUS&quot;"/>
    <m/>
    <s v="УкрКарт, MasterCard, Visa"/>
    <s v="Київ,вул. Кільцева дорога, 12"/>
  </r>
  <r>
    <s v="мбр"/>
    <x v="8"/>
    <x v="114"/>
    <x v="1"/>
    <n v="1"/>
    <m/>
    <m/>
    <s v="бульв. Шевченка, 6/27"/>
    <s v="магазин &quot;Багата Хата&quot;"/>
    <m/>
    <s v="УкрКарт, MasterCard, Visa"/>
    <s v="Київ,бульв. Шевченка, 6/27"/>
  </r>
  <r>
    <s v="мбр"/>
    <x v="8"/>
    <x v="114"/>
    <x v="1"/>
    <n v="1"/>
    <m/>
    <m/>
    <s v="вул. Суворова, 19"/>
    <s v="магазин &quot;Хліб&quot;"/>
    <s v="цілодобово"/>
    <s v="УкрКарт, MasterCard, Visa"/>
    <s v="Київ,вул. Суворова, 19"/>
  </r>
  <r>
    <s v="мбр"/>
    <x v="8"/>
    <x v="114"/>
    <x v="1"/>
    <n v="1"/>
    <m/>
    <m/>
    <s v="бульв. Лесі Українки, 12"/>
    <s v="продуктовий магазин &quot;Смачний&quot;"/>
    <s v="цілодобово"/>
    <s v="УкрКарт, MasterCard, Visa"/>
    <s v="Київ,бульв. Лесі Українки, 12"/>
  </r>
  <r>
    <s v="мбр"/>
    <x v="8"/>
    <x v="114"/>
    <x v="1"/>
    <n v="1"/>
    <m/>
    <m/>
    <s v="пл. Бесарабська, 2"/>
    <s v="Бесарабський ринок"/>
    <s v="цілодобово"/>
    <s v="УкрКарт, MasterCard, Visa"/>
    <s v="Київ,пл. Бесарабська, 2"/>
  </r>
  <r>
    <s v="мбр"/>
    <x v="8"/>
    <x v="114"/>
    <x v="1"/>
    <n v="1"/>
    <m/>
    <m/>
    <s v="вул. Краснова, 17"/>
    <s v="кафе &quot;Чемодан&quot;"/>
    <s v="цілодобово"/>
    <s v="УкрКарт, MasterCard, Visa"/>
    <s v="Київ,вул. Краснова, 17"/>
  </r>
  <r>
    <s v="мбр"/>
    <x v="8"/>
    <x v="114"/>
    <x v="1"/>
    <n v="1"/>
    <m/>
    <m/>
    <s v="Майдан Незалежності, ПТП1"/>
    <s v="перша лінія, сектор В"/>
    <m/>
    <s v="УкрКарт, MasterCard, Visa"/>
    <s v="Київ,Майдан Незалежності, ПТП1"/>
  </r>
  <r>
    <s v="мбр"/>
    <x v="8"/>
    <x v="114"/>
    <x v="1"/>
    <n v="3"/>
    <m/>
    <m/>
    <s v="вул. Артема, 10"/>
    <s v="офіс КРД"/>
    <s v="цілодобово"/>
    <s v="УкрКарт, MasterCard, Visa"/>
    <s v="Київ,вул. Артема, 10"/>
  </r>
  <r>
    <s v="мбр"/>
    <x v="8"/>
    <x v="114"/>
    <x v="1"/>
    <n v="1"/>
    <m/>
    <m/>
    <s v="вул. Політехнічна, 41"/>
    <s v="НТУУ КПІ"/>
    <s v="цілодобово"/>
    <s v="УкрКарт, MasterCard, Visa"/>
    <s v="Київ,вул. Політехнічна, 41"/>
  </r>
  <r>
    <s v="мбр"/>
    <x v="8"/>
    <x v="114"/>
    <x v="1"/>
    <n v="1"/>
    <m/>
    <n v="1"/>
    <s v="вул. Сагайдачного, 17"/>
    <s v="відділення банку, банк &quot;РОДОВIД&quot;"/>
    <m/>
    <s v="УкрКарт, MasterCard, Visa"/>
    <s v="Київ,вул. Сагайдачного, 17"/>
  </r>
  <r>
    <s v="мбр"/>
    <x v="8"/>
    <x v="114"/>
    <x v="1"/>
    <n v="1"/>
    <m/>
    <m/>
    <s v="вул. Єреванська, 1"/>
    <s v="відділення банку"/>
    <s v="цілодобово"/>
    <s v="УкрКарт, MasterCard, Visa"/>
    <s v="Київ,вул. Єреванська, 1"/>
  </r>
  <r>
    <s v="мбр"/>
    <x v="8"/>
    <x v="114"/>
    <x v="1"/>
    <n v="2"/>
    <n v="9"/>
    <n v="1"/>
    <s v="вул. В.Васильківська, 39"/>
    <s v="офіс банку"/>
    <s v="цілодобово"/>
    <s v="УкрКарт, MasterCard, Visa"/>
    <s v="Київ,вул. В.Васильківська, 39"/>
  </r>
  <r>
    <s v="мбр"/>
    <x v="8"/>
    <x v="114"/>
    <x v="1"/>
    <n v="1"/>
    <n v="3"/>
    <m/>
    <s v="вул. Серафимовича, 1-А"/>
    <s v="відділення банку"/>
    <s v="цілодобово"/>
    <s v="УкрКарт, MasterCard, Visa"/>
    <s v="Київ,вул. Серафимовича, 1-А"/>
  </r>
  <r>
    <s v="мбр"/>
    <x v="8"/>
    <x v="114"/>
    <x v="1"/>
    <n v="1"/>
    <n v="3"/>
    <n v="1"/>
    <s v="вул. Маршала Тимошенка, 21"/>
    <s v="відділення банку"/>
    <s v="цілодобово"/>
    <s v="УкрКарт, MasterCard, Visa"/>
    <s v="Київ,вул. Маршала Тимошенка, 21"/>
  </r>
  <r>
    <s v="мбр"/>
    <x v="8"/>
    <x v="114"/>
    <x v="1"/>
    <n v="1"/>
    <n v="3"/>
    <m/>
    <s v="вул. Суворова, 4/6"/>
    <s v="відділення банку"/>
    <m/>
    <s v="УкрКарт, MasterCard, Visa"/>
    <s v="Київ,вул. Суворова, 4/6"/>
  </r>
  <r>
    <s v="мбр"/>
    <x v="8"/>
    <x v="114"/>
    <x v="1"/>
    <n v="1"/>
    <n v="2"/>
    <m/>
    <s v="вул. Лєбєдєва-Кумача, 6"/>
    <s v="відділення банку"/>
    <m/>
    <s v="УкрКарт, MasterCard, Visa"/>
    <s v="Київ,вул. Лєбєдєва-Кумача, 6"/>
  </r>
  <r>
    <s v="мбр"/>
    <x v="8"/>
    <x v="114"/>
    <x v="1"/>
    <n v="1"/>
    <n v="2"/>
    <n v="1"/>
    <s v="вул. Саксаганського, 82"/>
    <s v="відділення банку"/>
    <m/>
    <s v="УкрКарт, MasterCard, Visa"/>
    <s v="Київ,вул. Саксаганського, 82"/>
  </r>
  <r>
    <s v="мбр"/>
    <x v="8"/>
    <x v="114"/>
    <x v="1"/>
    <n v="1"/>
    <n v="1"/>
    <n v="1"/>
    <s v="пр. Гагаріна, 6"/>
    <s v="відділення банку"/>
    <m/>
    <s v="УкрКарт, MasterCard, Visa"/>
    <s v="Київ,пр. Гагаріна, 6"/>
  </r>
  <r>
    <s v="мбр"/>
    <x v="8"/>
    <x v="114"/>
    <x v="1"/>
    <n v="1"/>
    <n v="2"/>
    <m/>
    <s v="вул. Іллінська, 10-А"/>
    <s v="відділення банку"/>
    <s v="цілодобово"/>
    <s v="УкрКарт, MasterCard, Visa"/>
    <s v="Київ,вул. Іллінська, 10-А"/>
  </r>
  <r>
    <s v="мбр"/>
    <x v="8"/>
    <x v="114"/>
    <x v="1"/>
    <n v="1"/>
    <n v="1"/>
    <m/>
    <s v="вул. Вишгородська, 21"/>
    <s v="відділення банку"/>
    <m/>
    <s v="УкрКарт, MasterCard, Visa"/>
    <s v="Київ,вул. Вишгородська, 21"/>
  </r>
  <r>
    <s v="мбр"/>
    <x v="8"/>
    <x v="114"/>
    <x v="1"/>
    <n v="1"/>
    <n v="2"/>
    <m/>
    <s v="вул. Борщагівська, 117"/>
    <s v="відділення банку"/>
    <s v="цілодобово"/>
    <s v="УкрКарт, MasterCard, Visa"/>
    <s v="Київ,вул. Борщагівська, 117"/>
  </r>
  <r>
    <s v="мбр"/>
    <x v="8"/>
    <x v="114"/>
    <x v="1"/>
    <n v="1"/>
    <n v="2"/>
    <m/>
    <s v="вул. Бальзака, 42/20"/>
    <s v="відділення банку"/>
    <s v="цілодобово"/>
    <s v="УкрКарт, MasterCard, Visa"/>
    <s v="Київ,вул. Бальзака, 42/20"/>
  </r>
  <r>
    <s v="мбр"/>
    <x v="8"/>
    <x v="114"/>
    <x v="1"/>
    <n v="1"/>
    <n v="2"/>
    <n v="1"/>
    <s v="вул. А.Ахматової, 14-А"/>
    <s v="відділення банку"/>
    <s v="цілодобово"/>
    <s v="УкрКарт, MasterCard, Visa"/>
    <s v="Київ,вул. А.Ахматової, 14-А"/>
  </r>
  <r>
    <s v="мбр"/>
    <x v="8"/>
    <x v="114"/>
    <x v="1"/>
    <n v="1"/>
    <n v="2"/>
    <m/>
    <s v="пр. Палладіна, 18/30"/>
    <s v="відділення банку"/>
    <s v="цілодобово"/>
    <s v="УкрКарт, MasterCard, Visa"/>
    <s v="Київ,пр. Палладіна, 18/30"/>
  </r>
  <r>
    <s v="мбр"/>
    <x v="8"/>
    <x v="114"/>
    <x v="1"/>
    <n v="1"/>
    <n v="2"/>
    <m/>
    <s v="пр. Повітрофлотський, 52/2"/>
    <s v="відділення банку"/>
    <s v="цілодобово"/>
    <s v="УкрКарт, MasterCard, Visa"/>
    <s v="Київ,пр. Повітрофлотський, 52/2"/>
  </r>
  <r>
    <s v="мбр"/>
    <x v="8"/>
    <x v="114"/>
    <x v="1"/>
    <n v="1"/>
    <n v="2"/>
    <m/>
    <s v="пр. Повітрофлотський, 10"/>
    <s v="відділення банку"/>
    <m/>
    <s v="УкрКарт, MasterCard, Visa"/>
    <s v="Київ,пр. Повітрофлотський, 10"/>
  </r>
  <r>
    <s v="мбр"/>
    <x v="8"/>
    <x v="114"/>
    <x v="1"/>
    <m/>
    <n v="4"/>
    <m/>
    <s v="вул. Артема, 10"/>
    <s v="відділення банку"/>
    <m/>
    <s v="УкрКарт, MasterCard, Visa"/>
    <s v="Київ,вул. Артема, 10"/>
  </r>
  <r>
    <s v="мбр"/>
    <x v="8"/>
    <x v="114"/>
    <x v="1"/>
    <m/>
    <n v="2"/>
    <m/>
    <s v="вул. Гарматна, 39-Б"/>
    <s v="відділення банку"/>
    <m/>
    <s v="УкрКарт, MasterCard, Visa"/>
    <s v="Київ,вул. Гарматна, 39-Б"/>
  </r>
  <r>
    <s v="мбр"/>
    <x v="8"/>
    <x v="114"/>
    <x v="1"/>
    <m/>
    <n v="2"/>
    <m/>
    <s v="вул. Героїв Севастополя, 24/2"/>
    <s v="відділення банку"/>
    <m/>
    <s v="УкрКарт, MasterCard, Visa"/>
    <s v="Київ,вул. Героїв Севастополя, 24/2"/>
  </r>
  <r>
    <s v="мбр"/>
    <x v="8"/>
    <x v="114"/>
    <x v="1"/>
    <m/>
    <n v="1"/>
    <m/>
    <s v="вул. В.Васильківська, 34"/>
    <s v="відділення банку"/>
    <m/>
    <s v="УкрКарт, MasterCard, Visa"/>
    <s v="Київ,вул. В.Васильківська, 34"/>
  </r>
  <r>
    <s v="мбр"/>
    <x v="8"/>
    <x v="114"/>
    <x v="1"/>
    <m/>
    <n v="1"/>
    <m/>
    <s v="вул. Фрунзе, 126/2"/>
    <s v="відділення банку"/>
    <s v="цілодобово"/>
    <s v="УкрКарт, MasterCard, Visa"/>
    <s v="Київ,вул. Фрунзе, 126/2"/>
  </r>
  <r>
    <s v="мбр"/>
    <x v="8"/>
    <x v="114"/>
    <x v="1"/>
    <m/>
    <n v="1"/>
    <m/>
    <s v="вул. Шота Руставелі, 40"/>
    <s v="відділення банку"/>
    <m/>
    <s v="УкрКарт, MasterCard, Visa"/>
    <s v="Київ,вул. Шота Руставелі, 40"/>
  </r>
  <r>
    <s v="мбр"/>
    <x v="8"/>
    <x v="114"/>
    <x v="1"/>
    <m/>
    <n v="1"/>
    <m/>
    <s v="вул. Щорса, 11"/>
    <s v="відділення банку"/>
    <m/>
    <s v="УкрКарт, MasterCard, Visa"/>
    <s v="Київ,вул. Щорса, 11"/>
  </r>
  <r>
    <s v="мбр"/>
    <x v="8"/>
    <x v="114"/>
    <x v="1"/>
    <m/>
    <n v="1"/>
    <m/>
    <s v="вул. Празька, 5"/>
    <s v="відділення банку"/>
    <s v="цілодобово"/>
    <s v="УкрКарт, MasterCard, Visa"/>
    <s v="Київ,вул. Празька, 5"/>
  </r>
  <r>
    <s v="мбр"/>
    <x v="8"/>
    <x v="114"/>
    <x v="1"/>
    <m/>
    <n v="1"/>
    <n v="1"/>
    <s v="пр. Перемоги, 67"/>
    <s v="відділення банку"/>
    <m/>
    <s v="УкрКарт, MasterCard, Visa"/>
    <s v="Київ,пр. Перемоги, 67"/>
  </r>
  <r>
    <s v="мбр"/>
    <x v="8"/>
    <x v="114"/>
    <x v="1"/>
    <m/>
    <n v="1"/>
    <m/>
    <s v="пр. Перемоги, 67"/>
    <s v="автосалон &quot;Seat&quot;"/>
    <m/>
    <s v="УкрКарт, MasterCard, Visa"/>
    <s v="Київ,пр. Перемоги, 67"/>
  </r>
  <r>
    <s v="мбр"/>
    <x v="8"/>
    <x v="114"/>
    <x v="1"/>
    <m/>
    <n v="1"/>
    <m/>
    <s v="пр. Перемоги, 67"/>
    <s v="автосалон &quot;Skoda&quot;"/>
    <m/>
    <s v="УкрКарт, MasterCard, Visa"/>
    <s v="Київ,пр. Перемоги, 67"/>
  </r>
  <r>
    <s v="мбр"/>
    <x v="8"/>
    <x v="114"/>
    <x v="1"/>
    <m/>
    <m/>
    <n v="1"/>
    <s v="вул. Артема, 10-Б"/>
    <s v="відділення банку"/>
    <m/>
    <s v="УкрКарт, MasterCard, Visa"/>
    <s v="Київ,вул. Артема, 10-Б"/>
  </r>
  <r>
    <s v="мбр"/>
    <x v="8"/>
    <x v="114"/>
    <x v="1"/>
    <m/>
    <m/>
    <n v="1"/>
    <s v="пр. Перемоги, 67"/>
    <s v="відділення банку"/>
    <m/>
    <s v="УкрКарт, MasterCard, Visa"/>
    <s v="Київ,пр. Перемоги, 67"/>
  </r>
  <r>
    <s v="мбр"/>
    <x v="8"/>
    <x v="114"/>
    <x v="1"/>
    <m/>
    <m/>
    <n v="1"/>
    <s v="Дніпровська набережна, 1"/>
    <s v="ЖК &quot;Срібний бриз&quot;"/>
    <m/>
    <s v="УкрКарт, MasterCard, Visa"/>
    <s v="Київ,Дніпровська набережна, 1"/>
  </r>
  <r>
    <s v="мбр"/>
    <x v="8"/>
    <x v="114"/>
    <x v="1"/>
    <m/>
    <m/>
    <n v="1"/>
    <s v="пр. Повітрофлотський, 52/2"/>
    <s v="відділення банку"/>
    <m/>
    <s v="УкрКарт, MasterCard, Visa"/>
    <s v="Київ,пр. Повітрофлотський, 52/2"/>
  </r>
  <r>
    <s v="мбр"/>
    <x v="8"/>
    <x v="114"/>
    <x v="1"/>
    <m/>
    <m/>
    <n v="1"/>
    <s v="вул. Г. Кондратьєва, 160"/>
    <s v="відділення банку"/>
    <m/>
    <s v="УкрКарт, MasterCard, Visa"/>
    <s v="Київ,вул. Г. Кондратьєва, 160"/>
  </r>
  <r>
    <s v="мбр"/>
    <x v="8"/>
    <x v="114"/>
    <x v="1"/>
    <m/>
    <m/>
    <n v="1"/>
    <s v="вул. Баумана, 9/12"/>
    <s v="відділення банку"/>
    <m/>
    <s v="УкрКарт, MasterCard, Visa"/>
    <s v="Київ,вул. Баумана, 9/12"/>
  </r>
  <r>
    <s v="мбр"/>
    <x v="8"/>
    <x v="114"/>
    <x v="23"/>
    <m/>
    <n v="2"/>
    <m/>
    <s v="вул. Верхній Вал, 72"/>
    <s v="відділення банку"/>
    <m/>
    <s v="УкрКарт, MasterCard, Visa"/>
    <s v="Київ,вул. Верхній Вал, 72"/>
  </r>
  <r>
    <s v="мбр"/>
    <x v="8"/>
    <x v="114"/>
    <x v="7"/>
    <n v="1"/>
    <m/>
    <m/>
    <s v="пр. Маяковського, 43/2"/>
    <s v="&quot;Край&quot;"/>
    <s v="08:00-23:00"/>
    <s v="УкрКарт, MasterCard, Visa"/>
    <s v="Київ,пр. Маяковського, 43/2"/>
  </r>
  <r>
    <s v="мбр"/>
    <x v="8"/>
    <x v="114"/>
    <x v="7"/>
    <n v="3"/>
    <m/>
    <m/>
    <s v="пр. Академіка Глушкова, 13/2"/>
    <s v="гіпермаркет &quot;Магеллан&quot;"/>
    <s v="цілодобово"/>
    <s v="УкрКарт, MasterCard, Visa"/>
    <s v="Київ,пр. Академіка Глушкова, 13/2"/>
  </r>
  <r>
    <s v="мбр"/>
    <x v="8"/>
    <x v="114"/>
    <x v="7"/>
    <n v="1"/>
    <m/>
    <m/>
    <s v="вул. Автопаркова, 7"/>
    <s v="АТП &quot;АІТ&quot;"/>
    <s v="цілодобово"/>
    <s v="УкрКарт, MasterCard, Visa"/>
    <s v="Київ,вул. Автопаркова, 7"/>
  </r>
  <r>
    <s v="мбр"/>
    <x v="8"/>
    <x v="114"/>
    <x v="7"/>
    <n v="1"/>
    <m/>
    <m/>
    <s v="вул. Дубровицька, 28"/>
    <s v="завод &quot;ГеофізПрилад&quot;"/>
    <m/>
    <s v="УкрКарт, MasterCard, Visa"/>
    <s v="Київ,вул. Дубровицька, 28"/>
  </r>
  <r>
    <s v="мбр"/>
    <x v="8"/>
    <x v="114"/>
    <x v="7"/>
    <n v="1"/>
    <m/>
    <m/>
    <s v="вул. Гарматна, 2"/>
    <s v="Завод"/>
    <m/>
    <s v="УкрКарт, MasterCard, Visa"/>
    <s v="Київ,вул. Гарматна, 2"/>
  </r>
  <r>
    <s v="мбр"/>
    <x v="8"/>
    <x v="114"/>
    <x v="7"/>
    <n v="2"/>
    <n v="12"/>
    <n v="1"/>
    <s v="вул. М.Раскової, 15"/>
    <s v="головний офіс банку, інформаційний кіоск №1"/>
    <s v="1. цілодобово; 2. пн-пт 09:00-18:00 (13:00-14:00 перерва), сб 10:00-15:00, нд - вих."/>
    <s v="УкрКарт, MasterCard, Visa"/>
    <s v="Київ,вул. М.Раскової, 15"/>
  </r>
  <r>
    <s v="мбр"/>
    <x v="8"/>
    <x v="114"/>
    <x v="7"/>
    <n v="1"/>
    <n v="1"/>
    <m/>
    <s v="вул. Григоровича-Барського, 1"/>
    <s v="&quot;Край-2&quot;"/>
    <s v="цілодобово"/>
    <s v="УкрКарт, MasterCard, Visa"/>
    <s v="Київ,вул. Григоровича-Барського, 1"/>
  </r>
  <r>
    <s v="мбр"/>
    <x v="8"/>
    <x v="114"/>
    <x v="7"/>
    <n v="1"/>
    <n v="1"/>
    <m/>
    <s v="вул. Олеся Гончара, 57"/>
    <s v="відділення банку"/>
    <s v="цілодобово"/>
    <s v="УкрКарт, MasterCard, Visa"/>
    <s v="Київ,вул. Олеся Гончара, 57"/>
  </r>
  <r>
    <s v="локальний"/>
    <x v="8"/>
    <x v="114"/>
    <x v="7"/>
    <n v="1"/>
    <n v="1"/>
    <m/>
    <s v="вул. Деревообробна, 5"/>
    <s v="завод &quot;Аверс&quot;, відділення банку"/>
    <s v="пн-пт 09:00-18:00 (13:00-14:00 перерва)"/>
    <s v="УкрКарт - всі; MasterCard, Visa - тільки картки банка-еквайра"/>
    <s v="Київ,вул. Деревообробна, 5"/>
  </r>
  <r>
    <s v="мбр"/>
    <x v="8"/>
    <x v="114"/>
    <x v="7"/>
    <n v="1"/>
    <n v="1"/>
    <m/>
    <s v="пр. Палладіна, 18/30"/>
    <s v="відділення банку"/>
    <s v="цілодобово"/>
    <s v="УкрКарт, MasterCard, Visa"/>
    <s v="Київ,пр. Палладіна, 18/30"/>
  </r>
  <r>
    <s v="мбр"/>
    <x v="8"/>
    <x v="114"/>
    <x v="7"/>
    <n v="1"/>
    <n v="1"/>
    <m/>
    <s v="пр. Бажана, 14"/>
    <s v="відділення банку"/>
    <s v="цілодобово"/>
    <s v="УкрКарт, MasterCard, Visa"/>
    <s v="Київ,пр. Бажана, 14"/>
  </r>
  <r>
    <s v="мбр"/>
    <x v="8"/>
    <x v="114"/>
    <x v="7"/>
    <n v="1"/>
    <n v="1"/>
    <m/>
    <s v="вул. Бориспільська, 9"/>
    <s v="Молокозавод, відділення банку"/>
    <s v="цілодобово"/>
    <s v="УкрКарт, MasterCard, Visa"/>
    <s v="Київ,вул. Бориспільська, 9"/>
  </r>
  <r>
    <s v="мбр"/>
    <x v="8"/>
    <x v="114"/>
    <x v="7"/>
    <n v="1"/>
    <n v="1"/>
    <m/>
    <s v="вул. П.Мирного, 10"/>
    <s v="відділення банку"/>
    <m/>
    <s v="УкрКарт, MasterCard, Visa"/>
    <s v="Київ,вул. П.Мирного, 10"/>
  </r>
  <r>
    <s v="мбр"/>
    <x v="8"/>
    <x v="114"/>
    <x v="7"/>
    <n v="1"/>
    <n v="1"/>
    <m/>
    <s v="вул. Героїв Сталінграду, 24-А, прим. 255"/>
    <s v="відділення банку"/>
    <m/>
    <s v="УкрКарт, MasterCard, Visa"/>
    <s v="Київ,вул. Героїв Сталінграду, 24-А, прим. 255"/>
  </r>
  <r>
    <s v="мбр"/>
    <x v="8"/>
    <x v="114"/>
    <x v="7"/>
    <n v="1"/>
    <n v="1"/>
    <m/>
    <s v="вул. Верхній  Вал, 40-А"/>
    <s v="відділення банку"/>
    <m/>
    <s v="УкрКарт, MasterCard, Visa"/>
    <s v="Київ,вул. Верхній  Вал, 40-А"/>
  </r>
  <r>
    <s v="мбр"/>
    <x v="8"/>
    <x v="114"/>
    <x v="7"/>
    <m/>
    <n v="1"/>
    <m/>
    <s v="пр. Маяковського, 43/2"/>
    <s v="відділення банку"/>
    <m/>
    <s v="УкрКарт, MasterCard, Visa"/>
    <s v="Київ,пр. Маяковського, 43/2"/>
  </r>
  <r>
    <s v="мбр"/>
    <x v="8"/>
    <x v="114"/>
    <x v="7"/>
    <m/>
    <n v="1"/>
    <m/>
    <s v="вул. Фанерна, 1"/>
    <s v="відділення банку"/>
    <s v="пн-пт 09:00-18:00 (13:00-14:00 перерва)"/>
    <s v="УкрКарт, MasterCard, Visa"/>
    <s v="Київ,вул. Фанерна, 1"/>
  </r>
  <r>
    <s v="мбр"/>
    <x v="8"/>
    <x v="114"/>
    <x v="7"/>
    <m/>
    <n v="1"/>
    <m/>
    <s v="пр. Академіка Глушкова, 13-Б"/>
    <s v="відділення банку"/>
    <s v="пн-пт 09:00-18:00 (13:00-14:00 перерва), сб 10:00-15:00, нд - вих."/>
    <s v="УкрКарт, MasterCard, Visa"/>
    <s v="Київ,пр. Академіка Глушкова, 13-Б"/>
  </r>
  <r>
    <s v="мбр"/>
    <x v="8"/>
    <x v="114"/>
    <x v="24"/>
    <m/>
    <n v="2"/>
    <m/>
    <s v="вул. Лук’янівська, 1"/>
    <s v="відділення банку"/>
    <m/>
    <s v="УкрКарт, MasterCard, Visa"/>
    <s v="Київ,вул. Лук’янівська, 1"/>
  </r>
  <r>
    <s v="мбр"/>
    <x v="8"/>
    <x v="114"/>
    <x v="24"/>
    <m/>
    <n v="2"/>
    <m/>
    <s v="вул. Володимирська, 23-А"/>
    <s v="головний офіс банку"/>
    <m/>
    <s v="УкрКарт, MasterCard, Visa"/>
    <s v="Київ,вул. Володимирська, 23-А"/>
  </r>
  <r>
    <s v="мбр"/>
    <x v="8"/>
    <x v="114"/>
    <x v="11"/>
    <n v="1"/>
    <m/>
    <m/>
    <s v="вул. Ігоревська, 7-А"/>
    <s v="Хол компанії &quot;Смарт-Груп&quot;"/>
    <s v="9:00-18:00"/>
    <s v="УкрКарт, MasterCard, Visa"/>
    <s v="Київ,вул. Ігоревська, 7-А"/>
  </r>
  <r>
    <s v="мбр"/>
    <x v="8"/>
    <x v="114"/>
    <x v="11"/>
    <n v="1"/>
    <m/>
    <n v="1"/>
    <s v="вул. Народного Ополчення, 26-А"/>
    <s v="Адмністративний корпус ВАТ &quot;Трест Київміськбуд-2&quot;"/>
    <s v="цілодобово"/>
    <s v="УкрКарт, MasterCard, Visa"/>
    <s v="Київ,вул. Народного Ополчення, 26-А"/>
  </r>
  <r>
    <s v="мбр"/>
    <x v="8"/>
    <x v="114"/>
    <x v="11"/>
    <n v="1"/>
    <m/>
    <m/>
    <s v="вул. Димитрова, 5б"/>
    <s v="Офтальмологічна клініка"/>
    <m/>
    <s v="УкрКарт, MasterCard, Visa"/>
    <s v="Київ,вул. Димитрова, 5б"/>
  </r>
  <r>
    <s v="мбр"/>
    <x v="8"/>
    <x v="114"/>
    <x v="11"/>
    <n v="1"/>
    <n v="1"/>
    <m/>
    <s v="вул. Академіка Туполєва, 16-І"/>
    <s v="гуртожиток"/>
    <s v="цілодобово"/>
    <s v="УкрКарт, MasterCard, Visa"/>
    <s v="Київ,вул. Академіка Туполєва, 16-І"/>
  </r>
  <r>
    <s v="мбр"/>
    <x v="8"/>
    <x v="114"/>
    <x v="11"/>
    <n v="1"/>
    <n v="1"/>
    <m/>
    <s v="пр. Науки, 30"/>
    <s v="відділення банку"/>
    <m/>
    <s v="УкрКарт, MasterCard, Visa"/>
    <s v="Київ,пр. Науки, 30"/>
  </r>
  <r>
    <s v="мбр"/>
    <x v="8"/>
    <x v="114"/>
    <x v="11"/>
    <n v="1"/>
    <n v="1"/>
    <m/>
    <s v="вул. Паньківська, 19"/>
    <s v="відділення банку"/>
    <m/>
    <s v="УкрКарт, MasterCard, Visa"/>
    <s v="Київ,вул. Паньківська, 19"/>
  </r>
  <r>
    <s v="мбр"/>
    <x v="8"/>
    <x v="114"/>
    <x v="11"/>
    <n v="1"/>
    <n v="2"/>
    <m/>
    <s v="вул. Вишгородська, 45-Б/4"/>
    <s v="відділення банку"/>
    <m/>
    <s v="УкрКарт, MasterCard, Visa"/>
    <s v="Київ,вул. Вишгородська, 45-Б/4"/>
  </r>
  <r>
    <s v="мбр"/>
    <x v="8"/>
    <x v="114"/>
    <x v="11"/>
    <m/>
    <n v="4"/>
    <m/>
    <s v="вул. Почайнинська, 38"/>
    <s v="відділення банку"/>
    <m/>
    <s v="УкрКарт, MasterCard, Visa"/>
    <s v="Київ,вул. Почайнинська, 38"/>
  </r>
  <r>
    <s v="мбр"/>
    <x v="8"/>
    <x v="114"/>
    <x v="11"/>
    <m/>
    <n v="2"/>
    <m/>
    <s v="вул. Маршала Тимошенка, 29"/>
    <s v="відділення банку"/>
    <m/>
    <s v="УкрКарт, MasterCard, Visa"/>
    <s v="Київ,вул. Маршала Тимошенка, 29"/>
  </r>
  <r>
    <s v="мбр"/>
    <x v="8"/>
    <x v="114"/>
    <x v="11"/>
    <m/>
    <n v="1"/>
    <m/>
    <s v="вул. Серафимовича, 7-А"/>
    <s v="відділення банку"/>
    <m/>
    <s v="УкрКарт, MasterCard, Visa"/>
    <s v="Київ,вул. Серафимовича, 7-А"/>
  </r>
  <r>
    <s v="мбр"/>
    <x v="8"/>
    <x v="114"/>
    <x v="11"/>
    <m/>
    <n v="1"/>
    <m/>
    <s v="бульв. Праці, 7"/>
    <s v="відділення банку"/>
    <m/>
    <s v="УкрКарт, MasterCard, Visa"/>
    <s v="Київ,бульв. Праці, 7"/>
  </r>
  <r>
    <s v="мбр"/>
    <x v="8"/>
    <x v="114"/>
    <x v="11"/>
    <m/>
    <n v="1"/>
    <m/>
    <s v="вул. Горького, 155"/>
    <s v="відділення банку"/>
    <m/>
    <s v="УкрКарт, MasterCard, Visa"/>
    <s v="Київ,вул. Горького, 155"/>
  </r>
  <r>
    <s v="мбр"/>
    <x v="8"/>
    <x v="114"/>
    <x v="11"/>
    <m/>
    <n v="1"/>
    <m/>
    <s v="бульв. Кольцова, 14-Е"/>
    <s v="відділення банку"/>
    <m/>
    <s v="УкрКарт, MasterCard, Visa"/>
    <s v="Київ,бульв. Кольцова, 14-Е"/>
  </r>
  <r>
    <s v="мбр"/>
    <x v="8"/>
    <x v="114"/>
    <x v="11"/>
    <m/>
    <n v="1"/>
    <m/>
    <s v="вул. Ігорівська, 7-А"/>
    <s v="відділення банку"/>
    <m/>
    <s v="УкрКарт, MasterCard, Visa"/>
    <s v="Київ,вул. Ігорівська, 7-А"/>
  </r>
  <r>
    <s v="мбр"/>
    <x v="8"/>
    <x v="114"/>
    <x v="25"/>
    <m/>
    <m/>
    <n v="1"/>
    <s v="вул. М.Раскової, 11-Б, 1 поверх"/>
    <s v="хол"/>
    <m/>
    <s v="УкрКарт, MasterCard, Visa"/>
    <s v="Київ,вул. М.Раскової, 11-Б, 1 поверх"/>
  </r>
  <r>
    <s v="мбр"/>
    <x v="8"/>
    <x v="114"/>
    <x v="25"/>
    <m/>
    <m/>
    <n v="1"/>
    <s v="пр. Глушкова, 4-Д"/>
    <s v="Інформаційно-обчислювальний центр"/>
    <m/>
    <s v="УкрКарт, MasterCard, Visa"/>
    <s v="Київ,пр. Глушкова, 4-Д"/>
  </r>
  <r>
    <s v="мбр"/>
    <x v="8"/>
    <x v="114"/>
    <x v="25"/>
    <m/>
    <m/>
    <n v="1"/>
    <s v="вул. Володимирська, 60"/>
    <s v="КГУ, центральний корпус"/>
    <m/>
    <s v="УкрКарт, MasterCard, Visa"/>
    <s v="Київ,вул. Володимирська, 60"/>
  </r>
  <r>
    <s v="мбр"/>
    <x v="8"/>
    <x v="114"/>
    <x v="25"/>
    <m/>
    <m/>
    <n v="1"/>
    <s v="пр. Глушкова, 4-Д"/>
    <s v="КГУ, факультет кибернетики"/>
    <m/>
    <s v="УкрКарт, MasterCard, Visa"/>
    <s v="Київ,пр. Глушкова, 4-Д"/>
  </r>
  <r>
    <s v="мбр"/>
    <x v="8"/>
    <x v="114"/>
    <x v="25"/>
    <m/>
    <m/>
    <n v="1"/>
    <s v="вул. Васильківська, 90"/>
    <s v="КНУ ім. Т.Шевченка, геологічний факультет"/>
    <m/>
    <s v="УкрКарт, MasterCard, Visa"/>
    <s v="Київ,вул. Васильківська, 90"/>
  </r>
  <r>
    <s v="мбр"/>
    <x v="8"/>
    <x v="114"/>
    <x v="25"/>
    <m/>
    <m/>
    <n v="3"/>
    <s v="пр. Глушкова, 13-Б"/>
    <s v="ТРЦ &quot;Магеллан&quot;"/>
    <m/>
    <s v="УкрКарт, MasterCard, Visa"/>
    <s v="Київ,пр. Глушкова, 13-Б"/>
  </r>
  <r>
    <s v="мбр"/>
    <x v="8"/>
    <x v="114"/>
    <x v="25"/>
    <m/>
    <m/>
    <n v="1"/>
    <s v="пр. Червонозоряний, 3"/>
    <s v="КГУ, гуртожиток №14"/>
    <m/>
    <s v="УкрКарт, MasterCard, Visa"/>
    <s v="Київ,пр. Червонозоряний, 3"/>
  </r>
  <r>
    <s v="мбр"/>
    <x v="8"/>
    <x v="114"/>
    <x v="25"/>
    <m/>
    <m/>
    <n v="1"/>
    <s v="вул. Ломоносова, 40-А"/>
    <s v="&quot;Сomp&amp;Сopy&quot;"/>
    <m/>
    <s v="УкрКарт, MasterCard, Visa"/>
    <s v="Київ,вул. Ломоносова, 40-А"/>
  </r>
  <r>
    <s v="мбр"/>
    <x v="8"/>
    <x v="114"/>
    <x v="25"/>
    <m/>
    <m/>
    <n v="1"/>
    <s v="вул. Ломоносова, 30/2"/>
    <s v="&quot;Сomp&amp;Сopy&quot;"/>
    <m/>
    <s v="УкрКарт, MasterCard, Visa"/>
    <s v="Київ,вул. Ломоносова, 30/2"/>
  </r>
  <r>
    <s v="мбр"/>
    <x v="8"/>
    <x v="114"/>
    <x v="25"/>
    <m/>
    <m/>
    <n v="1"/>
    <s v="пров. Червоноармійський, 18"/>
    <s v="&quot;ФЕГГ-4&quot;"/>
    <m/>
    <s v="УкрКарт, MasterCard, Visa"/>
    <s v="Київ,пров. Червоноармійський, 18"/>
  </r>
  <r>
    <s v="мбр"/>
    <x v="8"/>
    <x v="114"/>
    <x v="25"/>
    <m/>
    <m/>
    <n v="1"/>
    <s v="вул. Електротехнічна, 9"/>
    <s v="&quot;ФЕГГ-8&quot;"/>
    <m/>
    <s v="УкрКарт, MasterCard, Visa"/>
    <s v="Київ,вул. Електротехнічна, 9"/>
  </r>
  <r>
    <s v="мбр"/>
    <x v="8"/>
    <x v="114"/>
    <x v="25"/>
    <m/>
    <m/>
    <n v="1"/>
    <s v="вул. Василенка, 5"/>
    <s v="&quot;ФЕГГ-1&quot;"/>
    <m/>
    <s v="УкрКарт, MasterCard, Visa"/>
    <s v="Київ,вул. Василенка, 5"/>
  </r>
  <r>
    <s v="мбр"/>
    <x v="8"/>
    <x v="114"/>
    <x v="25"/>
    <m/>
    <m/>
    <n v="1"/>
    <s v="вул. Білицька, 45"/>
    <s v="&quot;ФЕГГ-3&quot;"/>
    <m/>
    <s v="УкрКарт, MasterCard, Visa"/>
    <s v="Київ,вул. Білицька, 45"/>
  </r>
  <r>
    <s v="мбр"/>
    <x v="8"/>
    <x v="114"/>
    <x v="25"/>
    <m/>
    <m/>
    <n v="1"/>
    <s v="вул. Гоголівська, 39-Б"/>
    <s v="&quot;ФЕГГ-2&quot;"/>
    <m/>
    <s v="УкрКарт, MasterCard, Visa"/>
    <s v="Київ,вул. Гоголівська, 39-Б"/>
  </r>
  <r>
    <s v="мбр"/>
    <x v="8"/>
    <x v="114"/>
    <x v="25"/>
    <m/>
    <m/>
    <n v="1"/>
    <s v="пр. Перемоги, 75/2"/>
    <s v="&quot;ФЕГГ-5&quot;"/>
    <m/>
    <s v="УкрКарт, MasterCard, Visa"/>
    <s v="Київ,пр. Перемоги, 75/2"/>
  </r>
  <r>
    <s v="мбр"/>
    <x v="8"/>
    <x v="114"/>
    <x v="25"/>
    <m/>
    <m/>
    <n v="1"/>
    <s v="вул. Сімферопольска, 13-А"/>
    <s v="&quot;ФЕГГ-6&quot;"/>
    <m/>
    <s v="УкрКарт, MasterCard, Visa"/>
    <s v="Київ,вул. Сімферопольска, 13-А"/>
  </r>
  <r>
    <s v="мбр"/>
    <x v="8"/>
    <x v="114"/>
    <x v="25"/>
    <m/>
    <m/>
    <n v="1"/>
    <s v="вул. Космічна, 12-А"/>
    <s v="ГІОЦ-КМДА"/>
    <m/>
    <s v="УкрКарт, MasterCard, Visa"/>
    <s v="Київ,вул. Космічна, 12-А"/>
  </r>
  <r>
    <s v="мбр"/>
    <x v="8"/>
    <x v="114"/>
    <x v="25"/>
    <m/>
    <m/>
    <n v="1"/>
    <s v="вул. Кіквідзе, 4-Б"/>
    <s v="Центральний офіс &quot;Київ-Газ&quot;"/>
    <m/>
    <s v="УкрКарт, MasterCard, Visa"/>
    <s v="Київ,вул. Кіквідзе, 4-Б"/>
  </r>
  <r>
    <s v="мбр"/>
    <x v="8"/>
    <x v="114"/>
    <x v="25"/>
    <m/>
    <m/>
    <n v="1"/>
    <s v="вул. Драгоманова, 14"/>
    <s v="ОСББ"/>
    <m/>
    <s v="УкрКарт, MasterCard, Visa"/>
    <s v="Київ,вул. Драгоманова, 14"/>
  </r>
  <r>
    <s v="мбр"/>
    <x v="8"/>
    <x v="114"/>
    <x v="25"/>
    <m/>
    <m/>
    <n v="1"/>
    <s v="вул. Старонаводницька, 4-В"/>
    <s v="ОСББ"/>
    <m/>
    <s v="УкрКарт, MasterCard, Visa"/>
    <s v="Київ,вул. Старонаводницька, 4-В"/>
  </r>
  <r>
    <s v="мбр"/>
    <x v="8"/>
    <x v="115"/>
    <x v="1"/>
    <n v="1"/>
    <m/>
    <m/>
    <s v="вул. Леніна, 1"/>
    <s v="прохідна підприємства"/>
    <s v="цілодобово"/>
    <s v="УкрКарт, MasterCard, Visa"/>
    <s v="Мирне смт,вул. Леніна, 1"/>
  </r>
  <r>
    <s v="мбр"/>
    <x v="8"/>
    <x v="116"/>
    <x v="0"/>
    <n v="1"/>
    <m/>
    <m/>
    <s v="вул. Елеваторна, 1"/>
    <s v="ВАТ &quot;Миронівський завод по виготовленню круп і комбікормів&quot;"/>
    <m/>
    <s v="УкрКарт, MasterCard, Visa"/>
    <s v="Миронівка,вул. Елеваторна, 1"/>
  </r>
  <r>
    <s v="мбр"/>
    <x v="8"/>
    <x v="116"/>
    <x v="0"/>
    <n v="1"/>
    <m/>
    <m/>
    <s v="вул. Фрунзе, 16"/>
    <s v="Миронівський м'ясо-переробний завод &quot;Легко&quot;"/>
    <m/>
    <s v="УкрКарт, MasterCard, Visa"/>
    <s v="Миронівка,вул. Фрунзе, 16"/>
  </r>
  <r>
    <s v="мбр"/>
    <x v="8"/>
    <x v="116"/>
    <x v="0"/>
    <n v="1"/>
    <m/>
    <m/>
    <s v="вул. 40-річчя Перемоги, 1"/>
    <s v="Центральный ринок"/>
    <m/>
    <s v="УкрКарт, MasterCard, Visa"/>
    <s v="Миронівка,вул. 40-річчя Перемоги, 1"/>
  </r>
  <r>
    <s v="мбр"/>
    <x v="8"/>
    <x v="116"/>
    <x v="0"/>
    <n v="1"/>
    <n v="1"/>
    <m/>
    <s v="вул. Леніна, 58-А"/>
    <s v="відділення філії банку"/>
    <s v="цілодобово"/>
    <s v="УкрКарт, MasterCard, Visa"/>
    <s v="Миронівка,вул. Леніна, 58-А"/>
  </r>
  <r>
    <s v="мбр"/>
    <x v="8"/>
    <x v="116"/>
    <x v="0"/>
    <m/>
    <n v="1"/>
    <m/>
    <s v="вул. Елеваторна, 1"/>
    <s v="відділення філії банку"/>
    <m/>
    <s v="УкрКарт, MasterCard, Visa"/>
    <s v="Миронівка,вул. Елеваторна, 1"/>
  </r>
  <r>
    <s v="мбр"/>
    <x v="8"/>
    <x v="117"/>
    <x v="0"/>
    <n v="1"/>
    <m/>
    <m/>
    <s v="вул. Леніна, 62"/>
    <s v="відділення банку"/>
    <s v="цілодобово"/>
    <s v="УкрКарт, MasterCard, Visa"/>
    <s v="Переяслав-Хмельницький,вул. Леніна, 62"/>
  </r>
  <r>
    <s v="мбр"/>
    <x v="8"/>
    <x v="117"/>
    <x v="0"/>
    <m/>
    <n v="1"/>
    <m/>
    <s v="вул. Богдана Хмельницького, 55"/>
    <s v="відділення банку"/>
    <m/>
    <s v="УкрКарт, MasterCard, Visa"/>
    <s v="Переяслав-Хмельницький,вул. Богдана Хмельницького, 55"/>
  </r>
  <r>
    <s v="мбр"/>
    <x v="8"/>
    <x v="117"/>
    <x v="1"/>
    <n v="1"/>
    <n v="1"/>
    <m/>
    <s v="вул. Богдана Хмельницького, 48"/>
    <s v="відділення банку"/>
    <s v="цілодобово"/>
    <s v="УкрКарт, MasterCard, Visa"/>
    <s v="Переяслав-Хмельницький,вул. Богдана Хмельницького, 48"/>
  </r>
  <r>
    <s v="мбр"/>
    <x v="8"/>
    <x v="118"/>
    <x v="17"/>
    <m/>
    <n v="1"/>
    <m/>
    <s v="вул. Петропавлівська, 10"/>
    <s v="відділення банку"/>
    <m/>
    <s v="УкрКарт, MasterCard, Visa"/>
    <s v="Петропавлівська Борщагівка село,вул. Петропавлівська, 10"/>
  </r>
  <r>
    <s v="мбр"/>
    <x v="8"/>
    <x v="118"/>
    <x v="6"/>
    <n v="1"/>
    <n v="3"/>
    <m/>
    <s v="вул. Леніна, 2-В"/>
    <s v="відділення банку"/>
    <m/>
    <s v="УкрКарт, MasterCard, Visa"/>
    <s v="Петропавлівська Борщагівка село,вул. Леніна, 2-В"/>
  </r>
  <r>
    <s v="мбр"/>
    <x v="8"/>
    <x v="118"/>
    <x v="6"/>
    <m/>
    <n v="2"/>
    <m/>
    <s v="вул. Петропавлівська, 14-Д(Е)"/>
    <s v="відділення банку"/>
    <m/>
    <s v="УкрКарт, MasterCard, Visa"/>
    <s v="Петропавлівська Борщагівка село,вул. Петропавлівська, 14-Д(Е)"/>
  </r>
  <r>
    <s v="мбр"/>
    <x v="8"/>
    <x v="118"/>
    <x v="6"/>
    <m/>
    <n v="1"/>
    <m/>
    <s v="вул. Каховська, 60"/>
    <s v="відділення банку"/>
    <m/>
    <s v="УкрКарт, MasterCard, Visa"/>
    <s v="Петропавлівська Борщагівка село,вул. Каховська, 60"/>
  </r>
  <r>
    <s v="мбр"/>
    <x v="8"/>
    <x v="119"/>
    <x v="1"/>
    <n v="1"/>
    <m/>
    <m/>
    <s v="вул. Пристроми, 1"/>
    <s v="прохідна"/>
    <s v="цілодобово"/>
    <s v="УкрКарт, MasterCard, Visa"/>
    <s v="Пристроми смт,вул. Пристроми, 1"/>
  </r>
  <r>
    <s v="мбр"/>
    <x v="8"/>
    <x v="120"/>
    <x v="0"/>
    <n v="1"/>
    <n v="2"/>
    <m/>
    <s v="вул. Першотравнева, 15"/>
    <s v="відділення банку"/>
    <s v="цілодобово"/>
    <s v="УкрКарт, MasterCard, Visa"/>
    <s v="Рокитне смт,вул. Першотравнева, 15"/>
  </r>
  <r>
    <s v="мбр"/>
    <x v="8"/>
    <x v="121"/>
    <x v="5"/>
    <n v="1"/>
    <m/>
    <m/>
    <s v="вул. Леніна, 68"/>
    <s v="Промбаза"/>
    <m/>
    <s v="УкрКарт, MasterCard, Visa"/>
    <s v="Синяк,вул. Леніна, 68"/>
  </r>
  <r>
    <s v="мбр"/>
    <x v="8"/>
    <x v="122"/>
    <x v="0"/>
    <n v="1"/>
    <m/>
    <m/>
    <s v="вул. 77-ї Гвардійської дивізії, 7"/>
    <s v="Хол адміністативного корпусу лікарні"/>
    <m/>
    <s v="УкрКарт, MasterCard, Visa"/>
    <s v="Славутич,вул. 77-ї Гвардійської дивізії, 7"/>
  </r>
  <r>
    <s v="мбр"/>
    <x v="8"/>
    <x v="122"/>
    <x v="0"/>
    <n v="1"/>
    <m/>
    <m/>
    <s v="пл. Дружби Народів, 9"/>
    <s v="Дитяча школа мистецтв"/>
    <s v="цілодобово"/>
    <s v="УкрКарт, MasterCard, Visa"/>
    <s v="Славутич,пл. Дружби Народів, 9"/>
  </r>
  <r>
    <s v="мбр"/>
    <x v="8"/>
    <x v="122"/>
    <x v="0"/>
    <n v="1"/>
    <m/>
    <m/>
    <s v="квартал Московський, 3"/>
    <s v="колишня будівля аптеки"/>
    <s v="цілодобово"/>
    <s v="УкрКарт, MasterCard, Visa"/>
    <s v="Славутич,квартал Московський, 3"/>
  </r>
  <r>
    <s v="мбр"/>
    <x v="8"/>
    <x v="122"/>
    <x v="0"/>
    <n v="1"/>
    <n v="2"/>
    <m/>
    <s v="пл. Привокзальна, 6"/>
    <s v="відділення банку"/>
    <m/>
    <s v="УкрКарт, MasterCard, Visa"/>
    <s v="Славутич,пл. Привокзальна, 6"/>
  </r>
  <r>
    <s v="мбр"/>
    <x v="8"/>
    <x v="122"/>
    <x v="0"/>
    <m/>
    <n v="2"/>
    <m/>
    <s v="квартал Ризький, 5"/>
    <s v="відділення банку"/>
    <m/>
    <s v="УкрКарт, MasterCard, Visa"/>
    <s v="Славутич,квартал Ризький, 5"/>
  </r>
  <r>
    <s v="мбр"/>
    <x v="8"/>
    <x v="123"/>
    <x v="8"/>
    <m/>
    <n v="1"/>
    <m/>
    <s v="Толстого вул.,2"/>
    <s v="відділення банку"/>
    <m/>
    <s v="УкрКарт, MasterCard, Visa"/>
    <s v="Софіївська Борщагівка,Толстого вул.,2"/>
  </r>
  <r>
    <s v="мбр"/>
    <x v="8"/>
    <x v="123"/>
    <x v="6"/>
    <m/>
    <n v="1"/>
    <m/>
    <s v="вул. Леніна, 1"/>
    <s v="відділення банку"/>
    <m/>
    <s v="УкрКарт, MasterCard, Visa"/>
    <s v="Софіївська Борщагівка,вул. Леніна, 1"/>
  </r>
  <r>
    <s v="мбр"/>
    <x v="8"/>
    <x v="123"/>
    <x v="6"/>
    <m/>
    <n v="1"/>
    <m/>
    <s v="вул. Київська, 24"/>
    <s v="відділення банку"/>
    <m/>
    <s v="УкрКарт, MasterCard, Visa"/>
    <s v="Софіївська Борщагівка,вул. Київська, 24"/>
  </r>
  <r>
    <s v="мбр"/>
    <x v="8"/>
    <x v="124"/>
    <x v="8"/>
    <n v="1"/>
    <m/>
    <m/>
    <s v="вул. Польова, 5"/>
    <s v="хол центральної прохідної заводу &quot;Енран&quot;"/>
    <m/>
    <s v="УкрКарт, MasterCard, Visa"/>
    <s v="Старі Петрівці,вул. Польова, 5"/>
  </r>
  <r>
    <s v="мбр"/>
    <x v="8"/>
    <x v="125"/>
    <x v="0"/>
    <n v="1"/>
    <m/>
    <m/>
    <s v="вул. Шевченка, 66"/>
    <s v="Поліклініка Таращанської ЦРЛ"/>
    <m/>
    <s v="УкрКарт, MasterCard, Visa"/>
    <s v="Тараща,вул. Шевченка, 66"/>
  </r>
  <r>
    <s v="мбр"/>
    <x v="8"/>
    <x v="125"/>
    <x v="0"/>
    <n v="1"/>
    <m/>
    <m/>
    <s v="вул. Шевченка, 28"/>
    <s v="Приміщення Податковоі інспекції"/>
    <s v="цілодобово"/>
    <s v="УкрКарт, MasterCard, Visa"/>
    <s v="Тараща,вул. Шевченка, 28"/>
  </r>
  <r>
    <s v="мбр"/>
    <x v="8"/>
    <x v="125"/>
    <x v="0"/>
    <n v="1"/>
    <n v="2"/>
    <m/>
    <s v="вул. К.Лібкнехта, 47"/>
    <s v="відділення банку"/>
    <m/>
    <s v="УкрКарт, MasterCard, Visa"/>
    <s v="Тараща,вул. К.Лібкнехта, 47"/>
  </r>
  <r>
    <s v="мбр"/>
    <x v="8"/>
    <x v="126"/>
    <x v="0"/>
    <n v="1"/>
    <m/>
    <m/>
    <s v="пл. Привокзальна, 1"/>
    <s v="Гастроном &quot;Привокзальний&quot;"/>
    <m/>
    <s v="УкрКарт, MasterCard, Visa"/>
    <s v="Фастів,пл. Привокзальна, 1"/>
  </r>
  <r>
    <s v="мбр"/>
    <x v="8"/>
    <x v="126"/>
    <x v="0"/>
    <n v="1"/>
    <n v="2"/>
    <m/>
    <s v="вул. Радянська, 1"/>
    <s v="відділення банку"/>
    <s v="АТМ: цілодобово"/>
    <s v="УкрКарт, MasterCard, Visa"/>
    <s v="Фастів,вул. Радянська, 1"/>
  </r>
  <r>
    <s v="мбр"/>
    <x v="8"/>
    <x v="127"/>
    <x v="0"/>
    <n v="1"/>
    <m/>
    <m/>
    <m/>
    <s v="Український Державний медико-соціальний центр ветеранів війни"/>
    <m/>
    <s v="УкрКарт, MasterCard, Visa"/>
    <s v="Циблі,"/>
  </r>
  <r>
    <s v="мбр"/>
    <x v="8"/>
    <x v="128"/>
    <x v="6"/>
    <m/>
    <n v="1"/>
    <m/>
    <s v="вул. Машинобудівельників, 2-В"/>
    <s v="відділення банку"/>
    <m/>
    <s v="УкрКарт, MasterCard, Visa"/>
    <s v="Чабани смт,вул. Машинобудівельників, 2-В"/>
  </r>
  <r>
    <s v="мбр"/>
    <x v="8"/>
    <x v="128"/>
    <x v="6"/>
    <m/>
    <n v="1"/>
    <m/>
    <s v="Одеське шосе, 8"/>
    <s v="відділення банку"/>
    <m/>
    <s v="УкрКарт, MasterCard, Visa"/>
    <s v="Чабани смт,Одеське шосе, 8"/>
  </r>
  <r>
    <s v="мбр"/>
    <x v="8"/>
    <x v="129"/>
    <x v="7"/>
    <n v="1"/>
    <n v="1"/>
    <m/>
    <s v="вул. Лесі Українки, 14"/>
    <s v="відділення банку"/>
    <m/>
    <s v="УкрКарт, MasterCard, Visa"/>
    <s v="Щасливе смт,вул. Лесі Українки, 14"/>
  </r>
  <r>
    <s v="мбр"/>
    <x v="8"/>
    <x v="130"/>
    <x v="0"/>
    <n v="1"/>
    <m/>
    <m/>
    <s v="вул. Шевченка, 213"/>
    <s v="ВАТ&quot;Яготинський маслозавод&quot;"/>
    <s v="цілодобово"/>
    <s v="УкрКарт, MasterCard, Visa"/>
    <s v="Яготин,вул. Шевченка, 213"/>
  </r>
  <r>
    <s v="мбр"/>
    <x v="8"/>
    <x v="130"/>
    <x v="0"/>
    <n v="1"/>
    <m/>
    <m/>
    <s v="вул. Вокзальна, 6-А"/>
    <s v="ТЦ &quot;Привокзальний&quot;"/>
    <m/>
    <s v="УкрКарт, MasterCard, Visa"/>
    <s v="Яготин,вул. Вокзальна, 6-А"/>
  </r>
  <r>
    <s v="мбр"/>
    <x v="8"/>
    <x v="130"/>
    <x v="0"/>
    <m/>
    <n v="1"/>
    <m/>
    <s v="вул. Вокзальна, 24"/>
    <s v="відділення філії банку"/>
    <m/>
    <s v="УкрКарт, MasterCard, Visa"/>
    <s v="Яготин,вул. Вокзальна, 24"/>
  </r>
  <r>
    <s v="мбр"/>
    <x v="9"/>
    <x v="131"/>
    <x v="1"/>
    <n v="1"/>
    <m/>
    <m/>
    <s v="вул. Лісова галявина, 3"/>
    <s v="приміщення обласної тублікарні"/>
    <m/>
    <s v="УкрКарт, MasterCard, Visa"/>
    <s v="Івано-Благодатне,вул. Лісова галявина, 3"/>
  </r>
  <r>
    <s v="мбр"/>
    <x v="9"/>
    <x v="132"/>
    <x v="1"/>
    <n v="1"/>
    <m/>
    <m/>
    <s v="вул. Постишева, 9"/>
    <s v="приміщення гуртожитку"/>
    <m/>
    <s v="УкрКарт, MasterCard, Visa"/>
    <s v="Капітанівка,вул. Постишева, 9"/>
  </r>
  <r>
    <s v="мбр"/>
    <x v="9"/>
    <x v="133"/>
    <x v="3"/>
    <n v="1"/>
    <n v="2"/>
    <m/>
    <s v="вул. Декабристів, 4"/>
    <s v="відділення банку"/>
    <m/>
    <s v="УкрКарт, MasterCard, Visa"/>
    <s v="Кіровоград,вул. Декабристів, 4"/>
  </r>
  <r>
    <s v="мбр"/>
    <x v="9"/>
    <x v="133"/>
    <x v="4"/>
    <n v="1"/>
    <n v="1"/>
    <m/>
    <s v="вул. Пашутинська, 18/40"/>
    <s v="відділення банку"/>
    <m/>
    <s v="УкрКарт, MasterCard, Visa"/>
    <s v="Кіровоград,вул. Пашутинська, 18/40"/>
  </r>
  <r>
    <s v="мбр"/>
    <x v="9"/>
    <x v="133"/>
    <x v="5"/>
    <n v="1"/>
    <m/>
    <m/>
    <s v="вул. Гоголя, 72"/>
    <s v="УкрПошта"/>
    <m/>
    <s v="УкрКарт, MasterCard, Visa"/>
    <s v="Кіровоград,вул. Гоголя, 72"/>
  </r>
  <r>
    <s v="мбр"/>
    <x v="9"/>
    <x v="133"/>
    <x v="5"/>
    <m/>
    <n v="1"/>
    <m/>
    <s v="вул. Володарського, 63"/>
    <s v="Регіональне Управління банку"/>
    <m/>
    <s v="УкрКарт, MasterCard, Visa"/>
    <s v="Кіровоград,вул. Володарського, 63"/>
  </r>
  <r>
    <s v="мбр"/>
    <x v="9"/>
    <x v="133"/>
    <x v="1"/>
    <n v="1"/>
    <m/>
    <m/>
    <s v="вул. Преображенська, 79-А"/>
    <s v="Будівля Кіровоградської РТПП"/>
    <m/>
    <s v="УкрКарт, MasterCard, Visa"/>
    <s v="Кіровоград,вул. Преображенська, 79-А"/>
  </r>
  <r>
    <s v="мбр"/>
    <x v="9"/>
    <x v="133"/>
    <x v="1"/>
    <n v="1"/>
    <m/>
    <m/>
    <s v="вул. Жовтневої Революції, 58"/>
    <s v="Кіровський РВ УМВС"/>
    <s v="цілодобово"/>
    <s v="УкрКарт, MasterCard, Visa"/>
    <s v="Кіровоград,вул. Жовтневої Революції, 58"/>
  </r>
  <r>
    <s v="мбр"/>
    <x v="9"/>
    <x v="133"/>
    <x v="1"/>
    <n v="1"/>
    <m/>
    <m/>
    <s v="вул. Преображенська, 4-А"/>
    <s v="ТЦ &quot;Мурай&quot;"/>
    <s v="цілодобово"/>
    <s v="УкрКарт, MasterCard, Visa"/>
    <s v="Кіровоград,вул. Преображенська, 4-А"/>
  </r>
  <r>
    <s v="мбр"/>
    <x v="9"/>
    <x v="133"/>
    <x v="1"/>
    <n v="1"/>
    <m/>
    <m/>
    <s v="вул. Яновського, 106"/>
    <s v="Магазин &quot;Будматеріали&quot;"/>
    <s v="цілодобово"/>
    <s v="УкрКарт, MasterCard, Visa"/>
    <s v="Кіровоград,вул. Яновського, 106"/>
  </r>
  <r>
    <s v="мбр"/>
    <x v="9"/>
    <x v="133"/>
    <x v="1"/>
    <n v="1"/>
    <m/>
    <m/>
    <s v="вул. 50 років Жовтня, 22-Б"/>
    <s v="приміщення магазину"/>
    <m/>
    <s v="УкрКарт, MasterCard, Visa"/>
    <s v="Кіровоград,вул. 50 років Жовтня, 22-Б"/>
  </r>
  <r>
    <s v="мбр"/>
    <x v="9"/>
    <x v="133"/>
    <x v="1"/>
    <n v="1"/>
    <m/>
    <m/>
    <s v="вул. Попова, 9/1"/>
    <s v="відділення банку"/>
    <s v="цілодобово"/>
    <s v="УкрКарт, MasterCard, Visa"/>
    <s v="Кіровоград,вул. Попова, 9/1"/>
  </r>
  <r>
    <s v="мбр"/>
    <x v="9"/>
    <x v="133"/>
    <x v="1"/>
    <n v="1"/>
    <n v="2"/>
    <m/>
    <s v="вул. В.Чорновола, 20"/>
    <s v="філія банку"/>
    <m/>
    <s v="УкрКарт, MasterCard, Visa"/>
    <s v="Кіровоград,вул. В.Чорновола, 20"/>
  </r>
  <r>
    <s v="мбр"/>
    <x v="9"/>
    <x v="133"/>
    <x v="1"/>
    <m/>
    <n v="1"/>
    <m/>
    <s v="вул. Преображенська, 79-А"/>
    <s v="відділення банку"/>
    <m/>
    <s v="УкрКарт, MasterCard, Visa"/>
    <s v="Кіровоград,вул. Преображенська, 79-А"/>
  </r>
  <r>
    <s v="мбр"/>
    <x v="9"/>
    <x v="133"/>
    <x v="11"/>
    <m/>
    <n v="1"/>
    <m/>
    <s v="вул. Леніна, 13"/>
    <s v="відділення банку"/>
    <m/>
    <s v="УкрКарт, MasterCard, Visa"/>
    <s v="Кіровоград,вул. Леніна, 13"/>
  </r>
  <r>
    <s v="мбр"/>
    <x v="9"/>
    <x v="134"/>
    <x v="1"/>
    <n v="1"/>
    <m/>
    <m/>
    <s v="вул. Жовтнева, 69"/>
    <s v="магазин &quot;Маркет&quot;"/>
    <m/>
    <s v="УкрКарт, MasterCard, Visa"/>
    <s v="Мала Виска,вул. Жовтнева, 69"/>
  </r>
  <r>
    <s v="мбр"/>
    <x v="9"/>
    <x v="134"/>
    <x v="1"/>
    <m/>
    <n v="1"/>
    <m/>
    <s v="вул. Жовтнева, 69"/>
    <s v="відділення банку"/>
    <m/>
    <s v="УкрКарт, MasterCard, Visa"/>
    <s v="Мала Виска,вул. Жовтнева, 69"/>
  </r>
  <r>
    <s v="мбр"/>
    <x v="9"/>
    <x v="135"/>
    <x v="1"/>
    <n v="1"/>
    <m/>
    <m/>
    <s v="вул. Леніна, 118"/>
    <s v="магазин &quot;Маркет&quot;"/>
    <m/>
    <s v="УкрКарт, MasterCard, Visa"/>
    <s v="Новомиргород,вул. Леніна, 118"/>
  </r>
  <r>
    <s v="мбр"/>
    <x v="9"/>
    <x v="136"/>
    <x v="1"/>
    <n v="1"/>
    <m/>
    <m/>
    <s v="пр. Леніна, 107"/>
    <s v="Аптека &quot;Медіфарм&quot;"/>
    <s v="цілодобово"/>
    <s v="УкрКарт, MasterCard, Visa"/>
    <s v="Олександрія,пр. Леніна, 107"/>
  </r>
  <r>
    <s v="мбр"/>
    <x v="9"/>
    <x v="136"/>
    <x v="1"/>
    <n v="1"/>
    <n v="2"/>
    <m/>
    <s v="пр. Леніна, 67"/>
    <s v="відділення банку"/>
    <s v="цілодобово"/>
    <s v="УкрКарт, MasterCard, Visa"/>
    <s v="Олександрія,пр. Леніна, 67"/>
  </r>
  <r>
    <s v="мбр"/>
    <x v="9"/>
    <x v="137"/>
    <x v="4"/>
    <n v="1"/>
    <n v="1"/>
    <m/>
    <s v="вул. Леніна, 50"/>
    <s v="відділення банку"/>
    <m/>
    <s v="УкрКарт, MasterCard, Visa"/>
    <s v="Світловодськ,вул. Леніна, 50"/>
  </r>
  <r>
    <s v="мбр"/>
    <x v="9"/>
    <x v="137"/>
    <x v="1"/>
    <n v="1"/>
    <n v="1"/>
    <m/>
    <s v="вул. Леніна, 12"/>
    <s v="відділення банку"/>
    <s v="цілодобово"/>
    <s v="УкрКарт, MasterCard, Visa"/>
    <s v="Світловодськ,вул. Леніна, 12"/>
  </r>
  <r>
    <s v="мбр"/>
    <x v="10"/>
    <x v="138"/>
    <x v="19"/>
    <m/>
    <n v="2"/>
    <m/>
    <s v="вул. Данилова, 43"/>
    <s v="відділення банку"/>
    <m/>
    <s v="УкрКарт, MasterCard, Visa"/>
    <s v="Сімферополь,вул. Данилова, 43"/>
  </r>
  <r>
    <s v="мбр"/>
    <x v="10"/>
    <x v="138"/>
    <x v="0"/>
    <n v="1"/>
    <m/>
    <m/>
    <s v="вул. Київська, 44"/>
    <s v="філія банку"/>
    <s v="цілодобово"/>
    <s v="УкрКарт, MasterCard, Visa"/>
    <s v="Сімферополь,вул. Київська, 44"/>
  </r>
  <r>
    <s v="мбр"/>
    <x v="10"/>
    <x v="138"/>
    <x v="4"/>
    <m/>
    <n v="1"/>
    <m/>
    <s v="вул. Севастопольська, 13-Б"/>
    <s v="відділення банку"/>
    <m/>
    <s v="УкрКарт, MasterCard, Visa"/>
    <s v="Сімферополь,вул. Севастопольська, 13-Б"/>
  </r>
  <r>
    <s v="мбр"/>
    <x v="10"/>
    <x v="139"/>
    <x v="0"/>
    <n v="1"/>
    <m/>
    <m/>
    <s v="вул. Земська, 18"/>
    <s v="магазин &quot;Дружба&quot;"/>
    <m/>
    <s v="УкрКарт, MasterCard, Visa"/>
    <s v="Феодосія,вул. Земська, 18"/>
  </r>
  <r>
    <s v="мбр"/>
    <x v="10"/>
    <x v="140"/>
    <x v="3"/>
    <n v="1"/>
    <m/>
    <m/>
    <s v="вул. Московська, 31-Б"/>
    <s v="відділення банку"/>
    <m/>
    <s v="УкрКарт, MasterCard, Visa"/>
    <s v="Ялта,вул. Московська, 31-Б"/>
  </r>
  <r>
    <s v="мбр"/>
    <x v="11"/>
    <x v="141"/>
    <x v="1"/>
    <n v="1"/>
    <m/>
    <m/>
    <s v="пр. Металургів, 21"/>
    <s v="магазин АТБ"/>
    <m/>
    <s v="УкрКарт, MasterCard, Visa"/>
    <s v="Алчевськ,пр. Металургів, 21"/>
  </r>
  <r>
    <s v="мбр"/>
    <x v="11"/>
    <x v="141"/>
    <x v="1"/>
    <n v="1"/>
    <m/>
    <m/>
    <s v="вул. Леніна, 37"/>
    <s v="магазин &quot;Україна&quot;"/>
    <s v="цілодобово"/>
    <s v="УкрКарт, MasterCard, Visa"/>
    <s v="Алчевськ,вул. Леніна, 37"/>
  </r>
  <r>
    <s v="мбр"/>
    <x v="11"/>
    <x v="141"/>
    <x v="1"/>
    <n v="1"/>
    <n v="2"/>
    <m/>
    <s v="вул. Леніна, 13"/>
    <s v="відділення банку"/>
    <s v="цілодобово"/>
    <s v="УкрКарт, MasterCard, Visa"/>
    <s v="Алчевськ,вул. Леніна, 13"/>
  </r>
  <r>
    <s v="мбр"/>
    <x v="11"/>
    <x v="141"/>
    <x v="23"/>
    <n v="1"/>
    <m/>
    <m/>
    <s v="вул. Чапаєва, 164-В"/>
    <s v="магазин &quot;Айсберг&quot;"/>
    <m/>
    <s v="УкрКарт, MasterCard, Visa"/>
    <s v="Алчевськ,вул. Чапаєва, 164-В"/>
  </r>
  <r>
    <s v="мбр"/>
    <x v="11"/>
    <x v="141"/>
    <x v="23"/>
    <n v="1"/>
    <m/>
    <m/>
    <s v="вул. Леніна, 16"/>
    <s v="Донбаський технічний університет"/>
    <m/>
    <s v="УкрКарт, MasterCard, Visa"/>
    <s v="Алчевськ,вул. Леніна, 16"/>
  </r>
  <r>
    <s v="мбр"/>
    <x v="11"/>
    <x v="141"/>
    <x v="23"/>
    <m/>
    <n v="2"/>
    <m/>
    <s v="пр. Металургів, 22-Б"/>
    <s v="відділення банку"/>
    <m/>
    <s v="УкрКарт, MasterCard, Visa"/>
    <s v="Алчевськ,пр. Металургів, 22-Б"/>
  </r>
  <r>
    <s v="мбр"/>
    <x v="11"/>
    <x v="141"/>
    <x v="23"/>
    <m/>
    <n v="1"/>
    <m/>
    <s v="пр. Леніна, 13"/>
    <s v="відділення банку"/>
    <m/>
    <s v="УкрКарт, MasterCard, Visa"/>
    <s v="Алчевськ,пр. Леніна, 13"/>
  </r>
  <r>
    <s v="мбр"/>
    <x v="11"/>
    <x v="141"/>
    <x v="1"/>
    <n v="1"/>
    <m/>
    <m/>
    <s v="вул. Гмирі, 55"/>
    <s v="ТЦ &quot;Столиця&quot;"/>
    <m/>
    <s v="УкрКарт, MasterCard, Visa"/>
    <s v="Алчевськ,вул. Гмирі, 55"/>
  </r>
  <r>
    <s v="мбр"/>
    <x v="11"/>
    <x v="142"/>
    <x v="23"/>
    <m/>
    <n v="1"/>
    <m/>
    <s v="вул. Ростовська, 32"/>
    <s v="відділення банку"/>
    <s v="цілодобово"/>
    <s v="УкрКарт, MasterCard, Visa"/>
    <s v="Антрацит,вул. Ростовська, 32"/>
  </r>
  <r>
    <s v="мбр"/>
    <x v="11"/>
    <x v="32"/>
    <x v="23"/>
    <n v="1"/>
    <m/>
    <m/>
    <s v="вул. 9 травня, 1"/>
    <s v="шахта Артема"/>
    <m/>
    <s v="УкрКарт, MasterCard, Visa"/>
    <s v="Артемівськ,вул. 9 травня, 1"/>
  </r>
  <r>
    <s v="мбр"/>
    <x v="11"/>
    <x v="143"/>
    <x v="23"/>
    <n v="1"/>
    <m/>
    <m/>
    <s v="вул. Кірова"/>
    <s v="шахта ім. XIX партз'їзду"/>
    <m/>
    <s v="УкрКарт, MasterCard, Visa"/>
    <s v="Біле,вул. Кірова"/>
  </r>
  <r>
    <s v="мбр"/>
    <x v="11"/>
    <x v="144"/>
    <x v="23"/>
    <n v="1"/>
    <n v="1"/>
    <m/>
    <s v="вул. Чапаєва, 72"/>
    <s v="відділення банку"/>
    <m/>
    <s v="УкрКарт, MasterCard, Visa"/>
    <s v="Білокуракине,вул. Чапаєва, 72"/>
  </r>
  <r>
    <s v="мбр"/>
    <x v="11"/>
    <x v="145"/>
    <x v="23"/>
    <n v="1"/>
    <m/>
    <m/>
    <s v="ГОФ &quot;Білоріченська&quot;, 1"/>
    <m/>
    <m/>
    <s v="УкрКарт, MasterCard, Visa"/>
    <s v="Білоріченське смт,ГОФ &quot;Білоріченська&quot;, 1"/>
  </r>
  <r>
    <s v="мбр"/>
    <x v="11"/>
    <x v="145"/>
    <x v="23"/>
    <n v="1"/>
    <m/>
    <m/>
    <s v="вул. Леніна, 11"/>
    <s v="магазин &quot;Шахтарський&quot;"/>
    <m/>
    <s v="УкрКарт, MasterCard, Visa"/>
    <s v="Білоріченське смт,вул. Леніна, 11"/>
  </r>
  <r>
    <s v="мбр"/>
    <x v="11"/>
    <x v="145"/>
    <x v="23"/>
    <n v="1"/>
    <m/>
    <m/>
    <s v="шахта «Білоріченська»"/>
    <s v="шахта «Білоріченська»"/>
    <m/>
    <s v="УкрКарт, MasterCard, Visa"/>
    <s v="Білоріченське смт,шахта «Білоріченська»"/>
  </r>
  <r>
    <s v="мбр"/>
    <x v="11"/>
    <x v="146"/>
    <x v="23"/>
    <n v="1"/>
    <m/>
    <m/>
    <s v="вул. Донбасівська, 29Будинок побуту"/>
    <s v="Будинок побуту"/>
    <s v="цілодобово"/>
    <s v="УкрКарт, MasterCard, Visa"/>
    <s v="Брянка,вул. Донбасівська, 29Будинок побуту"/>
  </r>
  <r>
    <s v="мбр"/>
    <x v="11"/>
    <x v="146"/>
    <x v="23"/>
    <m/>
    <n v="1"/>
    <m/>
    <s v="вул. Більшовик, 1"/>
    <s v="відділення банку"/>
    <m/>
    <s v="УкрКарт, MasterCard, Visa"/>
    <s v="Брянка,вул. Більшовик, 1"/>
  </r>
  <r>
    <s v="мбр"/>
    <x v="11"/>
    <x v="147"/>
    <x v="23"/>
    <n v="1"/>
    <m/>
    <m/>
    <s v="вул. Центральна, 1-Б"/>
    <s v="шахта &quot;Вергулівська&quot;"/>
    <m/>
    <s v="УкрКарт, MasterCard, Visa"/>
    <s v="Вергулівка,вул. Центральна, 1-Б"/>
  </r>
  <r>
    <s v="мбр"/>
    <x v="11"/>
    <x v="148"/>
    <x v="23"/>
    <n v="2"/>
    <m/>
    <m/>
    <s v="вул. Вокзальна, 48"/>
    <s v="шахта &quot;Лутугинська&quot;"/>
    <m/>
    <s v="УкрКарт, MasterCard, Visa"/>
    <s v="Георгіївка смт,вул. Вокзальна, 48"/>
  </r>
  <r>
    <s v="мбр"/>
    <x v="11"/>
    <x v="149"/>
    <x v="23"/>
    <n v="1"/>
    <m/>
    <m/>
    <s v="шахта &quot;Черкаська&quot;"/>
    <s v="шахта &quot;Черкаська&quot;"/>
    <m/>
    <s v="УкрКарт, MasterCard, Visa"/>
    <s v="Зимогір'я,шахта &quot;Черкаська&quot;"/>
  </r>
  <r>
    <s v="мбр"/>
    <x v="11"/>
    <x v="150"/>
    <x v="23"/>
    <n v="1"/>
    <m/>
    <m/>
    <s v="вул. Кірова, 1"/>
    <s v="шахта &quot;Никанор-Нова&quot;"/>
    <m/>
    <s v="УкрКарт, MasterCard, Visa"/>
    <s v="Зоринськ,вул. Кірова, 1"/>
  </r>
  <r>
    <s v="мбр"/>
    <x v="11"/>
    <x v="151"/>
    <x v="0"/>
    <n v="1"/>
    <n v="1"/>
    <m/>
    <s v="вул. Погуляєва, 5-А"/>
    <s v="відділення філії банку"/>
    <s v="цілодобово"/>
    <s v="УкрКарт, MasterCard, Visa"/>
    <s v="Кіровськ,вул. Погуляєва, 5-А"/>
  </r>
  <r>
    <s v="мбр"/>
    <x v="11"/>
    <x v="151"/>
    <x v="23"/>
    <m/>
    <n v="2"/>
    <m/>
    <s v="вул. 23-го Партз'їзду, 7"/>
    <s v="відділення банку"/>
    <m/>
    <s v="УкрКарт, MasterCard, Visa"/>
    <s v="Кіровськ,вул. 23-го Партз'їзду, 7"/>
  </r>
  <r>
    <s v="мбр"/>
    <x v="11"/>
    <x v="151"/>
    <x v="23"/>
    <n v="1"/>
    <m/>
    <m/>
    <s v="вул. Леніна, 2-А"/>
    <s v="магазин &quot;Фасон&quot;"/>
    <s v="цілодобово"/>
    <s v="УкрКарт, MasterCard, Visa"/>
    <s v="Кіровськ,вул. Леніна, 2-А"/>
  </r>
  <r>
    <s v="мбр"/>
    <x v="11"/>
    <x v="152"/>
    <x v="1"/>
    <n v="1"/>
    <m/>
    <m/>
    <s v="вул. Магістральна, 39"/>
    <s v="магазин &quot;Фокстрот&quot;"/>
    <m/>
    <s v="УкрКарт, MasterCard, Visa"/>
    <s v="Красний Луч,вул. Магістральна, 39"/>
  </r>
  <r>
    <s v="мбр"/>
    <x v="11"/>
    <x v="152"/>
    <x v="1"/>
    <n v="1"/>
    <n v="2"/>
    <m/>
    <s v="вул. К.Маркса, 6"/>
    <s v="відділення філії банку"/>
    <s v="цілодобово"/>
    <s v="УкрКарт, MasterCard, Visa"/>
    <s v="Красний Луч,вул. К.Маркса, 6"/>
  </r>
  <r>
    <s v="мбр"/>
    <x v="11"/>
    <x v="152"/>
    <x v="23"/>
    <n v="1"/>
    <m/>
    <m/>
    <s v="шахта &quot;Міусинська&quot;"/>
    <s v="шахта &quot;Міусинська&quot;"/>
    <m/>
    <s v="УкрКарт, MasterCard, Visa"/>
    <s v="Красний Луч,шахта &quot;Міусинська&quot;"/>
  </r>
  <r>
    <s v="мбр"/>
    <x v="11"/>
    <x v="152"/>
    <x v="23"/>
    <n v="1"/>
    <n v="1"/>
    <m/>
    <s v="вул. Леніна, 46"/>
    <s v="відділення банку"/>
    <m/>
    <s v="УкрКарт, MasterCard, Visa"/>
    <s v="Красний Луч,вул. Леніна, 46"/>
  </r>
  <r>
    <s v="мбр"/>
    <x v="11"/>
    <x v="153"/>
    <x v="1"/>
    <n v="1"/>
    <m/>
    <m/>
    <s v="пл. Леніна, 8"/>
    <s v="Краснодонська Міськрада"/>
    <s v="цілодобово"/>
    <s v="УкрКарт, MasterCard, Visa"/>
    <s v="Краснодон,пл. Леніна, 8"/>
  </r>
  <r>
    <s v="мбр"/>
    <x v="11"/>
    <x v="153"/>
    <x v="1"/>
    <n v="1"/>
    <m/>
    <m/>
    <s v="вул. Земнухова, 151"/>
    <s v="Центральна міська лікарня"/>
    <m/>
    <s v="УкрКарт, MasterCard, Visa"/>
    <s v="Краснодон,вул. Земнухова, 151"/>
  </r>
  <r>
    <s v="мбр"/>
    <x v="11"/>
    <x v="153"/>
    <x v="1"/>
    <n v="1"/>
    <n v="1"/>
    <m/>
    <s v="Мікроцентр, квартал 24"/>
    <s v="відділення філії банку"/>
    <m/>
    <s v="УкрКарт, MasterCard, Visa"/>
    <s v="Краснодон,Мікроцентр, квартал 24"/>
  </r>
  <r>
    <s v="мбр"/>
    <x v="11"/>
    <x v="153"/>
    <x v="23"/>
    <n v="1"/>
    <n v="1"/>
    <m/>
    <s v="вул. Петра Котова, 4-А"/>
    <s v="магазин &quot;Фаворит&quot;"/>
    <m/>
    <s v="УкрКарт, MasterCard, Visa"/>
    <s v="Краснодон,вул. Петра Котова, 4-А"/>
  </r>
  <r>
    <s v="мбр"/>
    <x v="11"/>
    <x v="154"/>
    <x v="23"/>
    <n v="1"/>
    <n v="1"/>
    <m/>
    <s v="пров. Жовтневий, 7"/>
    <s v="відділення банку"/>
    <s v="цілодобово"/>
    <s v="УкрКарт, MasterCard, Visa"/>
    <s v="Кремінна,пров. Жовтневий, 7"/>
  </r>
  <r>
    <s v="мбр"/>
    <x v="11"/>
    <x v="155"/>
    <x v="1"/>
    <n v="1"/>
    <m/>
    <m/>
    <s v="пр. Леніна, 134"/>
    <s v="лікарня ім.Тітова"/>
    <s v="цілодобово"/>
    <s v="УкрКарт, MasterCard, Visa"/>
    <s v="Лисичанськ,пр. Леніна, 134"/>
  </r>
  <r>
    <s v="мбр"/>
    <x v="11"/>
    <x v="155"/>
    <x v="1"/>
    <n v="1"/>
    <m/>
    <m/>
    <s v="пр. Леніна, 84"/>
    <s v="Гірничий технікум"/>
    <s v="цілодобово"/>
    <s v="УкрКарт, MasterCard, Visa"/>
    <s v="Лисичанськ,пр. Леніна, 84"/>
  </r>
  <r>
    <s v="мбр"/>
    <x v="11"/>
    <x v="155"/>
    <x v="1"/>
    <n v="1"/>
    <m/>
    <m/>
    <s v="кв. 40 років Перемоги"/>
    <s v="Міська дитяча лікарня"/>
    <s v=" 08:00-20:00"/>
    <s v="УкрКарт, MasterCard, Visa"/>
    <s v="Лисичанськ,кв. 40 років Перемоги"/>
  </r>
  <r>
    <s v="мбр"/>
    <x v="11"/>
    <x v="155"/>
    <x v="1"/>
    <n v="1"/>
    <m/>
    <m/>
    <s v="вул. Свердлова, 330"/>
    <s v="магазин &quot;Морозко&quot;"/>
    <s v="цілодобово"/>
    <s v="УкрКарт, MasterCard, Visa"/>
    <s v="Лисичанськ,вул. Свердлова, 330"/>
  </r>
  <r>
    <s v="мбр"/>
    <x v="11"/>
    <x v="155"/>
    <x v="1"/>
    <n v="1"/>
    <m/>
    <m/>
    <s v="вул. Ленінського Комсомолу, 1"/>
    <s v="магазин &quot;Ельдорадо&quot;"/>
    <s v="цілодобово"/>
    <s v="УкрКарт, MasterCard, Visa"/>
    <s v="Лисичанськ,вул. Ленінського Комсомолу, 1"/>
  </r>
  <r>
    <s v="мбр"/>
    <x v="11"/>
    <x v="155"/>
    <x v="1"/>
    <n v="1"/>
    <m/>
    <m/>
    <s v="вул. Героїв Сталінграду, 4"/>
    <s v="магазин &quot;Усе до столу&quot;"/>
    <s v="8:00-21:00"/>
    <s v="УкрКарт, MasterCard, Visa"/>
    <s v="Лисичанськ,вул. Героїв Сталінграду, 4"/>
  </r>
  <r>
    <s v="мбр"/>
    <x v="11"/>
    <x v="155"/>
    <x v="1"/>
    <n v="1"/>
    <m/>
    <m/>
    <s v="вул. Жовтнева, 10"/>
    <s v="магазин &quot;Смерічка&quot;"/>
    <m/>
    <s v="УкрКарт, MasterCard, Visa"/>
    <s v="Лисичанськ,вул. Жовтнева, 10"/>
  </r>
  <r>
    <s v="мбр"/>
    <x v="11"/>
    <x v="155"/>
    <x v="1"/>
    <n v="1"/>
    <n v="2"/>
    <m/>
    <s v="пр. Леніна, 149"/>
    <s v="відділення філії банку"/>
    <m/>
    <s v="УкрКарт, MasterCard, Visa"/>
    <s v="Лисичанськ,пр. Леніна, 149"/>
  </r>
  <r>
    <s v="мбр"/>
    <x v="11"/>
    <x v="156"/>
    <x v="2"/>
    <m/>
    <n v="1"/>
    <m/>
    <s v="вул. Коцюбинського, 8"/>
    <s v="відділення банку"/>
    <m/>
    <s v="УкрКарт, MasterCard, Visa"/>
    <s v="Луганськ,вул. Коцюбинського, 8"/>
  </r>
  <r>
    <s v="мбр"/>
    <x v="11"/>
    <x v="156"/>
    <x v="0"/>
    <n v="1"/>
    <m/>
    <m/>
    <s v="вул. Советская, 77"/>
    <s v="ТДВ ОДЯГ  Хол торгівельного центру"/>
    <m/>
    <s v="УкрКарт, MasterCard, Visa"/>
    <s v="Луганськ,вул. Советская, 77"/>
  </r>
  <r>
    <s v="мбр"/>
    <x v="11"/>
    <x v="156"/>
    <x v="0"/>
    <n v="1"/>
    <m/>
    <m/>
    <s v="кв. Комарова, 10/32"/>
    <s v="універсам &quot;Сімейний&quot;"/>
    <s v="пн-пт 8:00-22:00, сб-нд 8:00-23:00"/>
    <s v="УкрКарт, MasterCard, Visa"/>
    <s v="Луганськ,кв. Комарова, 10/32"/>
  </r>
  <r>
    <s v="мбр"/>
    <x v="11"/>
    <x v="156"/>
    <x v="0"/>
    <n v="1"/>
    <n v="2"/>
    <m/>
    <s v="вул. Радянська, 47"/>
    <s v="відділення банку"/>
    <s v="пн-пт 08:00-17:00 перерва 13:00-14:00"/>
    <s v="УкрКарт"/>
    <s v="Луганськ,вул. Радянська, 47"/>
  </r>
  <r>
    <s v="мбр"/>
    <x v="11"/>
    <x v="156"/>
    <x v="0"/>
    <n v="1"/>
    <m/>
    <m/>
    <s v="вул. Фрунзе, 1"/>
    <s v="відділення банку"/>
    <s v="цілодобово"/>
    <s v="УкрКарт, MasterCard, Visa"/>
    <s v="Луганськ,вул. Фрунзе, 1"/>
  </r>
  <r>
    <s v="мбр"/>
    <x v="11"/>
    <x v="156"/>
    <x v="0"/>
    <m/>
    <n v="1"/>
    <m/>
    <s v="вул. Леньова, 64"/>
    <s v="відділення банку"/>
    <m/>
    <s v="УкрКарт, MasterCard, Visa"/>
    <s v="Луганськ,вул. Леньова, 64"/>
  </r>
  <r>
    <s v="мбр"/>
    <x v="11"/>
    <x v="156"/>
    <x v="0"/>
    <m/>
    <n v="1"/>
    <m/>
    <s v="вул. Мадридська, 2-А"/>
    <s v="відділення банку"/>
    <m/>
    <s v="УкрКарт, MasterCard, Visa"/>
    <s v="Луганськ,вул. Мадридська, 2-А"/>
  </r>
  <r>
    <s v="мбр"/>
    <x v="11"/>
    <x v="156"/>
    <x v="0"/>
    <m/>
    <n v="1"/>
    <m/>
    <s v="вул. 26 Бакінських комісарів, 162-А"/>
    <s v="відділення банку"/>
    <m/>
    <s v="УкрКарт, MasterCard, Visa"/>
    <s v="Луганськ,вул. 26 Бакінських комісарів, 162-А"/>
  </r>
  <r>
    <s v="мбр"/>
    <x v="11"/>
    <x v="156"/>
    <x v="3"/>
    <n v="1"/>
    <m/>
    <m/>
    <s v="вул. Лєрмонтова, 1-В"/>
    <s v="ВО &quot;Луганськвугілля&quot;"/>
    <s v="цілодобово"/>
    <s v="УкрКарт, MasterCard, Visa"/>
    <s v="Луганськ,вул. Лєрмонтова, 1-В"/>
  </r>
  <r>
    <s v="мбр"/>
    <x v="11"/>
    <x v="156"/>
    <x v="3"/>
    <n v="1"/>
    <n v="2"/>
    <m/>
    <s v="вул. Героїв ВВВ, 5"/>
    <s v="відділення банку"/>
    <s v="цілодобово"/>
    <s v="УкрКарт, MasterCard, Visa"/>
    <s v="Луганськ,вул. Героїв ВВВ, 5"/>
  </r>
  <r>
    <s v="мбр"/>
    <x v="11"/>
    <x v="156"/>
    <x v="3"/>
    <n v="1"/>
    <n v="3"/>
    <m/>
    <s v="вул. Радянська, 45, прим. 17"/>
    <s v="відділення банку"/>
    <m/>
    <s v="УкрКарт, MasterCard, Visa"/>
    <s v="Луганськ,вул. Радянська, 45, прим. 17"/>
  </r>
  <r>
    <s v="мбр"/>
    <x v="11"/>
    <x v="156"/>
    <x v="4"/>
    <m/>
    <n v="1"/>
    <m/>
    <s v="вул.  В.В. Шевченко, 18, прим. 1, 2"/>
    <s v="відділення банку"/>
    <m/>
    <s v="УкрКарт, MasterCard, Visa"/>
    <s v="Луганськ,вул.  В.В. Шевченко, 18, прим. 1, 2"/>
  </r>
  <r>
    <s v="мбр"/>
    <x v="11"/>
    <x v="156"/>
    <x v="10"/>
    <m/>
    <n v="1"/>
    <m/>
    <s v="вул. Леніна, 54-А"/>
    <s v="відділення банку"/>
    <m/>
    <s v="УкрКарт, MasterCard, Visa"/>
    <s v="Луганськ,вул. Леніна, 54-А"/>
  </r>
  <r>
    <s v="мбр"/>
    <x v="11"/>
    <x v="156"/>
    <x v="26"/>
    <n v="1"/>
    <m/>
    <m/>
    <s v="вул. Учбова, 4-А"/>
    <s v="Інститут &quot;Спецавтоматика&quot;"/>
    <m/>
    <s v="УкрКарт, MasterCard, Visa"/>
    <s v="Луганськ,вул. Учбова, 4-А"/>
  </r>
  <r>
    <s v="мбр"/>
    <x v="11"/>
    <x v="156"/>
    <x v="26"/>
    <n v="1"/>
    <m/>
    <m/>
    <s v="вул. Челюскінців, 2-Д"/>
    <s v="ТЦ &quot;Мегастарплаза&quot;"/>
    <m/>
    <s v="УкрКарт, MasterCard, Visa"/>
    <s v="Луганськ,вул. Челюскінців, 2-Д"/>
  </r>
  <r>
    <s v="мбр"/>
    <x v="11"/>
    <x v="156"/>
    <x v="26"/>
    <n v="1"/>
    <m/>
    <m/>
    <s v="вул. Шелкового, 1-Д"/>
    <s v="Торговий дім &quot;Шелковый путь&quot;"/>
    <m/>
    <s v="УкрКарт, MasterCard, Visa"/>
    <s v="Луганськ,вул. Шелкового, 1-Д"/>
  </r>
  <r>
    <s v="мбр"/>
    <x v="11"/>
    <x v="156"/>
    <x v="26"/>
    <n v="1"/>
    <m/>
    <m/>
    <s v="квартал Молодіжний, 2-А"/>
    <s v="&quot;Луганськдрук&quot;"/>
    <m/>
    <s v="УкрКарт, MasterCard, Visa"/>
    <s v="Луганськ,квартал Молодіжний, 2-А"/>
  </r>
  <r>
    <s v="мбр"/>
    <x v="11"/>
    <x v="156"/>
    <x v="26"/>
    <n v="1"/>
    <m/>
    <m/>
    <s v="вул. Переяслівська, 50"/>
    <s v="Прохідна «ТРАНСПЕЛЕ»"/>
    <s v="цілодобово"/>
    <s v="УкрКарт, MasterCard, Visa"/>
    <s v="Луганськ,вул. Переяслівська, 50"/>
  </r>
  <r>
    <s v="мбр"/>
    <x v="11"/>
    <x v="156"/>
    <x v="26"/>
    <n v="1"/>
    <m/>
    <m/>
    <s v="вул. Корольова, 78"/>
    <s v="супермаркет &quot;Лелека&quot;"/>
    <s v="цілодобово"/>
    <s v="УкрКарт, MasterCard, Visa"/>
    <s v="Луганськ,вул. Корольова, 78"/>
  </r>
  <r>
    <s v="мбр"/>
    <x v="11"/>
    <x v="156"/>
    <x v="26"/>
    <n v="1"/>
    <m/>
    <m/>
    <s v="вул.Лутугінська, 119"/>
    <s v="Луганський м'ясокомбінат"/>
    <s v="цілодобово"/>
    <s v="УкрКарт, MasterCard, Visa"/>
    <s v="Луганськ,вул.Лутугінська, 119"/>
  </r>
  <r>
    <s v="мбр"/>
    <x v="11"/>
    <x v="156"/>
    <x v="26"/>
    <n v="1"/>
    <m/>
    <m/>
    <s v="вул. Кірова, 43"/>
    <s v="магазин &quot;Автомотозапчастина&quot;"/>
    <s v="цілодобово"/>
    <s v="УкрКарт, MasterCard, Visa"/>
    <s v="Луганськ,вул. Кірова, 43"/>
  </r>
  <r>
    <s v="мбр"/>
    <x v="11"/>
    <x v="156"/>
    <x v="26"/>
    <n v="1"/>
    <n v="1"/>
    <m/>
    <s v="квартал Мирний, 2-В"/>
    <s v="Торговий дім «Селена»"/>
    <s v="цілодобово"/>
    <s v="УкрКарт, MasterCard, Visa"/>
    <s v="Луганськ,квартал Мирний, 2-В"/>
  </r>
  <r>
    <s v="мбр"/>
    <x v="11"/>
    <x v="156"/>
    <x v="26"/>
    <n v="1"/>
    <n v="1"/>
    <m/>
    <s v="вул. 26 Бакінських Комісарів, 155"/>
    <s v="головний офіс банку"/>
    <m/>
    <s v="УкрКарт, MasterCard, Visa"/>
    <s v="Луганськ,вул. 26 Бакінських Комісарів, 155"/>
  </r>
  <r>
    <s v="мбр"/>
    <x v="11"/>
    <x v="156"/>
    <x v="26"/>
    <n v="1"/>
    <n v="1"/>
    <m/>
    <s v="вул. Дємьохіна, 20"/>
    <s v="в районі телецентру, відділення банку"/>
    <s v="цілодобово"/>
    <s v="УкрКарт, MasterCard, Visa"/>
    <s v="Луганськ,вул. Дємьохіна, 20"/>
  </r>
  <r>
    <s v="мбр"/>
    <x v="11"/>
    <x v="156"/>
    <x v="26"/>
    <m/>
    <n v="1"/>
    <m/>
    <s v="квартал Ватутіна, 16"/>
    <s v="відділення банку"/>
    <m/>
    <s v="УкрКарт, MasterCard, Visa"/>
    <s v="Луганськ,квартал Ватутіна, 16"/>
  </r>
  <r>
    <s v="мбр"/>
    <x v="11"/>
    <x v="156"/>
    <x v="26"/>
    <m/>
    <n v="1"/>
    <m/>
    <s v="вул. 26 Бакінських Комісарів,117-А"/>
    <s v="відділення банку"/>
    <m/>
    <s v="УкрКарт, MasterCard, Visa"/>
    <s v="Луганськ,вул. 26 Бакінських Комісарів,117-А"/>
  </r>
  <r>
    <s v="мбр"/>
    <x v="11"/>
    <x v="156"/>
    <x v="26"/>
    <m/>
    <n v="1"/>
    <m/>
    <s v="вул. Оборонна, 44-Б"/>
    <s v="відділення банку"/>
    <m/>
    <s v="УкрКарт, MasterCard, Visa"/>
    <s v="Луганськ,вул. Оборонна, 44-Б"/>
  </r>
  <r>
    <s v="мбр"/>
    <x v="11"/>
    <x v="156"/>
    <x v="26"/>
    <m/>
    <n v="1"/>
    <m/>
    <s v="вул. Оборонна, 72-Б"/>
    <s v="відділення банку"/>
    <m/>
    <s v="УкрКарт, MasterCard, Visa"/>
    <s v="Луганськ,вул. Оборонна, 72-Б"/>
  </r>
  <r>
    <s v="мбр"/>
    <x v="11"/>
    <x v="156"/>
    <x v="26"/>
    <m/>
    <n v="1"/>
    <m/>
    <s v="вул. Оборонна, 126"/>
    <s v="відділення банку"/>
    <m/>
    <s v="УкрКарт, MasterCard, Visa"/>
    <s v="Луганськ,вул. Оборонна, 126"/>
  </r>
  <r>
    <s v="мбр"/>
    <x v="11"/>
    <x v="156"/>
    <x v="1"/>
    <n v="1"/>
    <m/>
    <m/>
    <s v="вул. Генерала Дидоренка, 4"/>
    <s v="ЛАВД"/>
    <m/>
    <s v="УкрКарт, MasterCard, Visa"/>
    <s v="Луганськ,вул. Генерала Дидоренка, 4"/>
  </r>
  <r>
    <s v="мбр"/>
    <x v="11"/>
    <x v="156"/>
    <x v="1"/>
    <n v="1"/>
    <m/>
    <m/>
    <s v="вул. Оборона, 1-Е"/>
    <s v="магазин &quot;Атлант&quot;"/>
    <m/>
    <s v="УкрКарт, MasterCard, Visa"/>
    <s v="Луганськ,вул. Оборона, 1-Е"/>
  </r>
  <r>
    <s v="мбр"/>
    <x v="11"/>
    <x v="156"/>
    <x v="1"/>
    <n v="1"/>
    <m/>
    <m/>
    <s v="вул. 2-а Краснознаменна, 28"/>
    <s v="ТЦ Южноград"/>
    <m/>
    <s v="УкрКарт, MasterCard, Visa"/>
    <s v="Луганськ,вул. 2-а Краснознаменна, 28"/>
  </r>
  <r>
    <s v="мбр"/>
    <x v="11"/>
    <x v="156"/>
    <x v="1"/>
    <n v="1"/>
    <m/>
    <m/>
    <s v="вул. 50 років Жовтня, 22"/>
    <s v="магазин &quot;Комфорт&quot;"/>
    <m/>
    <s v="УкрКарт, MasterCard, Visa"/>
    <s v="Луганськ,вул. 50 років Жовтня, 22"/>
  </r>
  <r>
    <s v="мбр"/>
    <x v="11"/>
    <x v="156"/>
    <x v="1"/>
    <n v="1"/>
    <m/>
    <m/>
    <s v="вул. Радянська, 62"/>
    <s v="будівля ВАТ МПП &quot;Геотехніка&quot;"/>
    <s v="цілодобово"/>
    <s v="УкрКарт, MasterCard, Visa"/>
    <s v="Луганськ,вул. Радянська, 62"/>
  </r>
  <r>
    <s v="мбр"/>
    <x v="11"/>
    <x v="156"/>
    <x v="1"/>
    <n v="1"/>
    <m/>
    <m/>
    <s v="вул. Челюскінців, 2-Б"/>
    <s v="ТЦ Мега Стар Плаза"/>
    <s v="цілодобово"/>
    <s v="УкрКарт, MasterCard, Visa"/>
    <s v="Луганськ,вул. Челюскінців, 2-Б"/>
  </r>
  <r>
    <s v="мбр"/>
    <x v="11"/>
    <x v="156"/>
    <x v="1"/>
    <n v="1"/>
    <m/>
    <m/>
    <s v="вул. Радянська, 79"/>
    <s v="будівля Управління СБУ в Луганській обл., хол"/>
    <s v="цілодобово"/>
    <s v="УкрКарт, MasterCard, Visa"/>
    <s v="Луганськ,вул. Радянська, 79"/>
  </r>
  <r>
    <s v="мбр"/>
    <x v="11"/>
    <x v="156"/>
    <x v="1"/>
    <n v="1"/>
    <m/>
    <m/>
    <s v="вул. Годуванцева, 4"/>
    <s v="магазин &quot;Городок&quot;"/>
    <s v="цілодобово"/>
    <s v="УкрКарт, MasterCard, Visa"/>
    <s v="Луганськ,вул. Годуванцева, 4"/>
  </r>
  <r>
    <s v="мбр"/>
    <x v="11"/>
    <x v="156"/>
    <x v="1"/>
    <n v="1"/>
    <m/>
    <m/>
    <s v="вул. Луганської правди, 153/22"/>
    <s v="відділення банку"/>
    <s v="цілодобово"/>
    <s v="УкрКарт, MasterCard, Visa"/>
    <s v="Луганськ,вул. Луганської правди, 153/22"/>
  </r>
  <r>
    <s v="мбр"/>
    <x v="11"/>
    <x v="156"/>
    <x v="1"/>
    <n v="1"/>
    <n v="2"/>
    <m/>
    <s v="30-й квартал, 4"/>
    <s v="Центральний офіс філії банку, хол"/>
    <s v="07:00-20:00, крім сб., нд."/>
    <s v="УкрКарт, MasterCard"/>
    <s v="Луганськ,30-й квартал, 4"/>
  </r>
  <r>
    <s v="мбр"/>
    <x v="11"/>
    <x v="156"/>
    <x v="1"/>
    <n v="1"/>
    <n v="2"/>
    <m/>
    <s v="пл. Героїв ВВВ, 4"/>
    <s v="відділення філії банку"/>
    <s v="цілодобово"/>
    <s v="УкрКарт, MasterCard, Visa"/>
    <s v="Луганськ,пл. Героїв ВВВ, 4"/>
  </r>
  <r>
    <s v="мбр"/>
    <x v="11"/>
    <x v="156"/>
    <x v="1"/>
    <m/>
    <n v="1"/>
    <m/>
    <s v="вул. Луганської Правди, 153/22"/>
    <s v="відділення філії банку"/>
    <s v="8:00-16:00, сб. 9:00-13:00, нд.-вих."/>
    <s v="УкрКарт, MasterCard, Visa"/>
    <s v="Луганськ,вул. Луганської Правди, 153/22"/>
  </r>
  <r>
    <s v="мбр"/>
    <x v="11"/>
    <x v="156"/>
    <x v="23"/>
    <n v="1"/>
    <m/>
    <m/>
    <s v="вул. Кірова, 62"/>
    <s v="коледж будівництва, економіки та права"/>
    <m/>
    <s v="УкрКарт, MasterCard, Visa"/>
    <s v="Луганськ,вул. Кірова, 62"/>
  </r>
  <r>
    <s v="мбр"/>
    <x v="11"/>
    <x v="156"/>
    <x v="23"/>
    <n v="1"/>
    <m/>
    <m/>
    <s v="вул. Ляпіна, 2"/>
    <s v="ЛММЛ №4 Хірургічний корпус"/>
    <m/>
    <s v="УкрКарт, MasterCard, Visa"/>
    <s v="Луганськ,вул. Ляпіна, 2"/>
  </r>
  <r>
    <s v="мбр"/>
    <x v="11"/>
    <x v="156"/>
    <x v="23"/>
    <n v="1"/>
    <m/>
    <m/>
    <s v="Алчевське шосе, 2"/>
    <s v="будівля ОП &quot;Луганскпогрузтранс&quot;"/>
    <m/>
    <s v="УкрКарт, MasterCard, Visa"/>
    <s v="Луганськ,Алчевське шосе, 2"/>
  </r>
  <r>
    <s v="мбр"/>
    <x v="11"/>
    <x v="156"/>
    <x v="23"/>
    <n v="1"/>
    <m/>
    <m/>
    <s v="вул. Лутугінська, 119"/>
    <s v="Луганський м'ясокомбінат"/>
    <s v="цілодобово"/>
    <s v="УкрКарт, MasterCard, Visa"/>
    <s v="Луганськ,вул. Лутугінська, 119"/>
  </r>
  <r>
    <s v="мбр"/>
    <x v="11"/>
    <x v="156"/>
    <x v="23"/>
    <n v="1"/>
    <m/>
    <m/>
    <s v="вул. Артема, 86"/>
    <s v="магазин &quot;Юність&quot;"/>
    <s v="цілодобово"/>
    <s v="УкрКарт, MasterCard, Visa"/>
    <s v="Луганськ,вул. Артема, 86"/>
  </r>
  <r>
    <s v="мбр"/>
    <x v="11"/>
    <x v="156"/>
    <x v="23"/>
    <n v="1"/>
    <m/>
    <m/>
    <s v="кв. Зарічний, 3-Г"/>
    <s v="вхід до супермаркету &quot;СТОП&quot;"/>
    <s v="цілодобово"/>
    <s v="УкрКарт, MasterCard, Visa"/>
    <s v="Луганськ,кв. Зарічний, 3-Г"/>
  </r>
  <r>
    <s v="мбр"/>
    <x v="11"/>
    <x v="156"/>
    <x v="23"/>
    <n v="1"/>
    <m/>
    <m/>
    <s v="вул. К.Лібкнехта, 9-А"/>
    <s v="вхід до будівлі Райвиконкому"/>
    <s v="цілодобово"/>
    <s v="УкрКарт, MasterCard, Visa"/>
    <s v="Луганськ,вул. К.Лібкнехта, 9-А"/>
  </r>
  <r>
    <s v="мбр"/>
    <x v="11"/>
    <x v="156"/>
    <x v="23"/>
    <n v="1"/>
    <m/>
    <m/>
    <s v="кв. Щербакова, 1"/>
    <s v="Центральний вхід до лікарні"/>
    <s v="цілодобово"/>
    <s v="УкрКарт, MasterCard, Visa"/>
    <s v="Луганськ,кв. Щербакова, 1"/>
  </r>
  <r>
    <s v="мбр"/>
    <x v="11"/>
    <x v="156"/>
    <x v="23"/>
    <n v="1"/>
    <m/>
    <m/>
    <s v="вул. Шеремета, 1"/>
    <s v="ЛММЛ №7"/>
    <m/>
    <s v="УкрКарт, MasterCard, Visa"/>
    <s v="Луганськ,вул. Шеремета, 1"/>
  </r>
  <r>
    <s v="мбр"/>
    <x v="11"/>
    <x v="156"/>
    <x v="23"/>
    <n v="1"/>
    <m/>
    <m/>
    <s v="вул. Краснодонська, 8"/>
    <s v="Обласний кліничний онкологічний диспансер"/>
    <m/>
    <s v="УкрКарт, MasterCard, Visa"/>
    <s v="Луганськ,вул. Краснодонська, 8"/>
  </r>
  <r>
    <s v="мбр"/>
    <x v="11"/>
    <x v="156"/>
    <x v="23"/>
    <n v="1"/>
    <n v="2"/>
    <m/>
    <s v="кв. 50 років Оборони Луганська, 14"/>
    <s v="Луганська обласна клінічна лікарня"/>
    <s v="цілодобово"/>
    <s v="УкрКарт, MasterCard, Visa"/>
    <s v="Луганськ,кв. 50 років Оборони Луганська, 14"/>
  </r>
  <r>
    <s v="мбр"/>
    <x v="11"/>
    <x v="156"/>
    <x v="23"/>
    <n v="1"/>
    <n v="2"/>
    <m/>
    <s v="вул. В.В. Шевченка, 18-А"/>
    <s v="головний офіс банку"/>
    <s v="цілодобово"/>
    <s v="УкрКарт, MasterCard, Visa"/>
    <s v="Луганськ,вул. В.В. Шевченка, 18-А"/>
  </r>
  <r>
    <s v="мбр"/>
    <x v="11"/>
    <x v="156"/>
    <x v="23"/>
    <n v="1"/>
    <n v="5"/>
    <m/>
    <s v="вул. Оборонна, 20"/>
    <s v="відділення банку"/>
    <s v="цілодобово"/>
    <s v="УкрКарт, MasterCard, Visa"/>
    <s v="Луганськ,вул. Оборонна, 20"/>
  </r>
  <r>
    <s v="мбр"/>
    <x v="11"/>
    <x v="156"/>
    <x v="23"/>
    <n v="1"/>
    <m/>
    <m/>
    <s v="вул. Героїв Сталінграду, 8-Б"/>
    <s v="міське відділення банку"/>
    <m/>
    <s v="УкрКарт, MasterCard, Visa"/>
    <s v="Луганськ,вул. Героїв Сталінграду, 8-Б"/>
  </r>
  <r>
    <s v="мбр"/>
    <x v="11"/>
    <x v="156"/>
    <x v="23"/>
    <n v="1"/>
    <n v="2"/>
    <m/>
    <s v="вул. Корольова, 33"/>
    <s v="відділення банку"/>
    <s v="цілодобово"/>
    <s v="УкрКарт, MasterCard, Visa"/>
    <s v="Луганськ,вул. Корольова, 33"/>
  </r>
  <r>
    <s v="мбр"/>
    <x v="11"/>
    <x v="156"/>
    <x v="23"/>
    <n v="1"/>
    <n v="1"/>
    <m/>
    <s v="вул. Чапаєва, 59/23"/>
    <s v="відділення банку"/>
    <m/>
    <s v="УкрКарт, MasterCard, Visa"/>
    <s v="Луганськ,вул. Чапаєва, 59/23"/>
  </r>
  <r>
    <s v="мбр"/>
    <x v="11"/>
    <x v="156"/>
    <x v="23"/>
    <m/>
    <n v="1"/>
    <m/>
    <s v="кв. 50 років Оборони Луганська, 14"/>
    <s v="відділення банку"/>
    <m/>
    <s v="УкрКарт, MasterCard, Visa"/>
    <s v="Луганськ,кв. 50 років Оборони Луганська, 14"/>
  </r>
  <r>
    <s v="мбр"/>
    <x v="11"/>
    <x v="156"/>
    <x v="23"/>
    <m/>
    <n v="2"/>
    <m/>
    <s v="кв. Зарічний, 1"/>
    <s v="відділення банку"/>
    <m/>
    <s v="УкрКарт, MasterCard, Visa"/>
    <s v="Луганськ,кв. Зарічний, 1"/>
  </r>
  <r>
    <s v="мбр"/>
    <x v="11"/>
    <x v="156"/>
    <x v="23"/>
    <m/>
    <n v="1"/>
    <m/>
    <s v="вул. Шеремета, 1"/>
    <s v="відділення банку"/>
    <m/>
    <s v="УкрКарт, MasterCard, Visa"/>
    <s v="Луганськ,вул. Шеремета, 1"/>
  </r>
  <r>
    <s v="мбр"/>
    <x v="11"/>
    <x v="156"/>
    <x v="23"/>
    <m/>
    <n v="2"/>
    <m/>
    <s v="вул. Коцюбинського, 14"/>
    <s v="відділення банку"/>
    <m/>
    <s v="УкрКарт, MasterCard, Visa"/>
    <s v="Луганськ,вул. Коцюбинського, 14"/>
  </r>
  <r>
    <s v="мбр"/>
    <x v="11"/>
    <x v="156"/>
    <x v="23"/>
    <m/>
    <n v="1"/>
    <m/>
    <s v="кв. Єрьоменка, 5"/>
    <s v="відділення банку"/>
    <m/>
    <s v="УкрКарт, MasterCard, Visa"/>
    <s v="Луганськ,кв. Єрьоменка, 5"/>
  </r>
  <r>
    <s v="мбр"/>
    <x v="11"/>
    <x v="156"/>
    <x v="23"/>
    <m/>
    <n v="1"/>
    <m/>
    <s v="вул. Артема, 86"/>
    <s v="відділення банку"/>
    <m/>
    <s v="УкрКарт, MasterCard, Visa"/>
    <s v="Луганськ,вул. Артема, 86"/>
  </r>
  <r>
    <s v="мбр"/>
    <x v="11"/>
    <x v="156"/>
    <x v="23"/>
    <m/>
    <n v="1"/>
    <m/>
    <s v="вул. Лутугинська, 133"/>
    <s v="відділення банку"/>
    <m/>
    <s v="УкрКарт, MasterCard, Visa"/>
    <s v="Луганськ,вул. Лутугинська, 133"/>
  </r>
  <r>
    <s v="мбр"/>
    <x v="11"/>
    <x v="156"/>
    <x v="23"/>
    <m/>
    <n v="1"/>
    <m/>
    <s v="пл. Революції, 2"/>
    <s v="відділення банку"/>
    <m/>
    <s v="УкрКарт, MasterCard, Visa"/>
    <s v="Луганськ,пл. Революції, 2"/>
  </r>
  <r>
    <s v="мбр"/>
    <x v="11"/>
    <x v="156"/>
    <x v="7"/>
    <n v="1"/>
    <n v="1"/>
    <m/>
    <s v="пр. Газети Луганська Правда, 155/21"/>
    <s v="відділення банку"/>
    <s v="цілодобово"/>
    <s v="УкрКарт, MasterCard, Visa"/>
    <s v="Луганськ,пр. Газети Луганська Правда, 155/21"/>
  </r>
  <r>
    <s v="мбр"/>
    <x v="11"/>
    <x v="156"/>
    <x v="11"/>
    <m/>
    <n v="1"/>
    <m/>
    <s v="вул. Радянська, 53"/>
    <s v="відділення банку"/>
    <m/>
    <s v="УкрКарт, MasterCard, Visa"/>
    <s v="Луганськ,вул. Радянська, 53"/>
  </r>
  <r>
    <s v="мбр"/>
    <x v="11"/>
    <x v="157"/>
    <x v="1"/>
    <n v="1"/>
    <m/>
    <m/>
    <s v="пров. Жовтневий, 1"/>
    <s v="Міська лікарня"/>
    <m/>
    <s v="УкрКарт, MasterCard, Visa"/>
    <s v="Лутугине,пров. Жовтневий, 1"/>
  </r>
  <r>
    <s v="мбр"/>
    <x v="11"/>
    <x v="157"/>
    <x v="1"/>
    <n v="1"/>
    <m/>
    <m/>
    <s v="вул. Крупської, 15"/>
    <s v="Лутугінська міська Рада"/>
    <s v="цілодобово"/>
    <s v="УкрКарт, MasterCard, Visa"/>
    <s v="Лутугине,вул. Крупської, 15"/>
  </r>
  <r>
    <s v="мбр"/>
    <x v="11"/>
    <x v="157"/>
    <x v="1"/>
    <n v="1"/>
    <m/>
    <m/>
    <s v="пров. Спортивний, 2/2"/>
    <s v="магазин будматеріалів"/>
    <m/>
    <s v="УкрКарт, MasterCard, Visa"/>
    <s v="Лутугине,пров. Спортивний, 2/2"/>
  </r>
  <r>
    <s v="мбр"/>
    <x v="11"/>
    <x v="157"/>
    <x v="1"/>
    <n v="1"/>
    <m/>
    <m/>
    <s v="вул. Леніна, 116"/>
    <s v="магазин &quot;Європа&quot;"/>
    <s v="18:00-16:00, крім сб., нд."/>
    <s v="УкрКарт, MasterCard, Visa"/>
    <s v="Лутугине,вул. Леніна, 116"/>
  </r>
  <r>
    <s v="мбр"/>
    <x v="11"/>
    <x v="157"/>
    <x v="1"/>
    <m/>
    <n v="2"/>
    <m/>
    <s v="вул. Леніна, 116"/>
    <s v="відділення банку"/>
    <m/>
    <s v="УкрКарт, MasterCard, Visa"/>
    <s v="Лутугине,вул. Леніна, 116"/>
  </r>
  <r>
    <s v="мбр"/>
    <x v="11"/>
    <x v="157"/>
    <x v="23"/>
    <n v="1"/>
    <m/>
    <m/>
    <s v="вул. Леніна, 87"/>
    <s v="Дитяча консультація"/>
    <s v="цілодобово"/>
    <s v="УкрКарт, MasterCard, Visa"/>
    <s v="Лутугине,вул. Леніна, 87"/>
  </r>
  <r>
    <s v="мбр"/>
    <x v="11"/>
    <x v="157"/>
    <x v="23"/>
    <m/>
    <n v="1"/>
    <m/>
    <s v="вул. Леніна, 114-А"/>
    <s v="відділення банку"/>
    <m/>
    <s v="УкрКарт, MasterCard, Visa"/>
    <s v="Лутугине,вул. Леніна, 114-А"/>
  </r>
  <r>
    <s v="мбр"/>
    <x v="11"/>
    <x v="157"/>
    <x v="23"/>
    <m/>
    <n v="1"/>
    <m/>
    <s v="вул. Крупської, 17"/>
    <s v="відділення банку"/>
    <m/>
    <s v="УкрКарт, MasterCard, Visa"/>
    <s v="Лутугине,вул. Крупської, 17"/>
  </r>
  <r>
    <s v="мбр"/>
    <x v="11"/>
    <x v="158"/>
    <x v="23"/>
    <n v="1"/>
    <n v="1"/>
    <m/>
    <s v="вул. Леніна, 22"/>
    <s v="відділення банку"/>
    <s v="цілодобово"/>
    <s v="УкрКарт, MasterCard, Visa"/>
    <s v="Марківка,вул. Леніна, 22"/>
  </r>
  <r>
    <s v="мбр"/>
    <x v="11"/>
    <x v="159"/>
    <x v="23"/>
    <n v="1"/>
    <n v="1"/>
    <m/>
    <s v="вул. Леніна, 39"/>
    <s v="відділення банку"/>
    <s v="цілодобово"/>
    <s v="УкрКарт, MasterCard, Visa"/>
    <s v="Мілове смт,вул. Леніна, 39"/>
  </r>
  <r>
    <s v="мбр"/>
    <x v="11"/>
    <x v="160"/>
    <x v="1"/>
    <n v="1"/>
    <m/>
    <m/>
    <s v="вул. Леніна, 7"/>
    <s v="магазин &quot;Наздоровье&quot;"/>
    <m/>
    <s v="УкрКарт, MasterCard, Visa"/>
    <s v="Молодогвардійськ,вул. Леніна, 7"/>
  </r>
  <r>
    <s v="мбр"/>
    <x v="11"/>
    <x v="160"/>
    <x v="23"/>
    <n v="1"/>
    <m/>
    <m/>
    <s v="вул. Леніна, 7"/>
    <s v="Аптека"/>
    <s v="09:00-21:00"/>
    <s v="УкрКарт, MasterCard, Visa"/>
    <s v="Молодогвардійськ,вул. Леніна, 7"/>
  </r>
  <r>
    <s v="мбр"/>
    <x v="11"/>
    <x v="161"/>
    <x v="23"/>
    <m/>
    <n v="1"/>
    <m/>
    <s v="вул. Кірова, 29"/>
    <s v="відділення філії банку"/>
    <m/>
    <s v="УкрКарт, MasterCard, Visa"/>
    <s v="Новоайдар,вул. Кірова, 29"/>
  </r>
  <r>
    <s v="мбр"/>
    <x v="11"/>
    <x v="162"/>
    <x v="23"/>
    <m/>
    <n v="2"/>
    <m/>
    <s v="вул. Леніна, 116"/>
    <s v="відділення філії банку"/>
    <m/>
    <s v="УкрКарт, MasterCard, Visa"/>
    <s v="Новопсков,вул. Леніна, 116"/>
  </r>
  <r>
    <s v="мбр"/>
    <x v="11"/>
    <x v="163"/>
    <x v="23"/>
    <n v="1"/>
    <m/>
    <m/>
    <s v="вул. Дзержинського, 25"/>
    <s v="Перевальський РМЗ"/>
    <m/>
    <s v="УкрКарт, MasterCard, Visa"/>
    <s v="Перевальск,вул. Дзержинського, 25"/>
  </r>
  <r>
    <s v="мбр"/>
    <x v="11"/>
    <x v="164"/>
    <x v="23"/>
    <n v="1"/>
    <m/>
    <m/>
    <s v="вул. Леніна, 1"/>
    <s v="ХКО ім. Петровського"/>
    <m/>
    <s v="УкрКарт, MasterCard, Visa"/>
    <s v="Петровське,вул. Леніна, 1"/>
  </r>
  <r>
    <s v="мбр"/>
    <x v="11"/>
    <x v="164"/>
    <x v="23"/>
    <m/>
    <n v="2"/>
    <m/>
    <s v="пл. Свободи, 1"/>
    <s v="відділення банку"/>
    <m/>
    <s v="УкрКарт, MasterCard, Visa"/>
    <s v="Петровське,пл. Свободи, 1"/>
  </r>
  <r>
    <s v="мбр"/>
    <x v="11"/>
    <x v="165"/>
    <x v="4"/>
    <n v="1"/>
    <n v="1"/>
    <m/>
    <s v="вул. Першотравнева, 3"/>
    <s v="відділення банку"/>
    <m/>
    <s v="УкрКарт, MasterCard, Visa"/>
    <s v="Попасна,вул. Першотравнева, 3"/>
  </r>
  <r>
    <s v="мбр"/>
    <x v="11"/>
    <x v="165"/>
    <x v="23"/>
    <n v="1"/>
    <m/>
    <m/>
    <s v="вул. Комсомольська, 5"/>
    <s v="Міська поліклініка"/>
    <s v="цілодобово"/>
    <s v="УкрКарт, MasterCard, Visa"/>
    <s v="Попасна,вул. Комсомольська, 5"/>
  </r>
  <r>
    <s v="мбр"/>
    <x v="11"/>
    <x v="165"/>
    <x v="23"/>
    <m/>
    <n v="1"/>
    <m/>
    <s v="вул. Першотравнева, 58"/>
    <s v="відділення філії банку"/>
    <m/>
    <s v="УкрКарт, MasterCard, Visa"/>
    <s v="Попасна,вул. Першотравнева, 58"/>
  </r>
  <r>
    <s v="мбр"/>
    <x v="11"/>
    <x v="166"/>
    <x v="1"/>
    <n v="1"/>
    <n v="1"/>
    <m/>
    <s v="вул. Леніна, 17"/>
    <s v="відділення філії банку"/>
    <m/>
    <s v="УкрКарт, MasterCard, Visa"/>
    <s v="Ровеньки,вул. Леніна, 17"/>
  </r>
  <r>
    <s v="мбр"/>
    <x v="11"/>
    <x v="166"/>
    <x v="23"/>
    <m/>
    <n v="2"/>
    <m/>
    <s v="вул. Комуністична, 1"/>
    <s v="відділення банку"/>
    <m/>
    <s v="УкрКарт, MasterCard, Visa"/>
    <s v="Ровеньки,вул. Комуністична, 1"/>
  </r>
  <r>
    <s v="мбр"/>
    <x v="11"/>
    <x v="166"/>
    <x v="23"/>
    <n v="1"/>
    <m/>
    <m/>
    <s v="вул. Комуністична, 1"/>
    <s v="Будинок побуту"/>
    <s v="цілодобово"/>
    <s v="УкрКарт, MasterCard, Visa"/>
    <s v="Ровеньки,вул. Комуністична, 1"/>
  </r>
  <r>
    <s v="мбр"/>
    <x v="11"/>
    <x v="167"/>
    <x v="1"/>
    <n v="1"/>
    <n v="2"/>
    <m/>
    <s v="вул. Мендєлєєва, 24"/>
    <s v="відділення філії банку"/>
    <s v="цілодобово"/>
    <s v="УкрКарт, MasterCard, Visa"/>
    <s v="Рубіжне,вул. Мендєлєєва, 24"/>
  </r>
  <r>
    <s v="мбр"/>
    <x v="11"/>
    <x v="167"/>
    <x v="23"/>
    <m/>
    <n v="1"/>
    <m/>
    <s v="вул. 30 років Перемоги, 6"/>
    <s v="відділення філії банку"/>
    <m/>
    <s v="УкрКарт, MasterCard, Visa"/>
    <s v="Рубіжне,вул. 30 років Перемоги, 6"/>
  </r>
  <r>
    <s v="мбр"/>
    <x v="11"/>
    <x v="168"/>
    <x v="23"/>
    <n v="1"/>
    <n v="1"/>
    <m/>
    <s v="пл. Радянська, 25"/>
    <s v="відділення філії банку"/>
    <s v="цілодобово"/>
    <s v="УкрКарт, MasterCard, Visa"/>
    <s v="Сватове,пл. Радянська, 25"/>
  </r>
  <r>
    <s v="мбр"/>
    <x v="11"/>
    <x v="169"/>
    <x v="0"/>
    <n v="1"/>
    <n v="2"/>
    <m/>
    <s v="вул. Енгельса, 38"/>
    <s v="відділення філії банку"/>
    <s v="цілодобово"/>
    <s v="УкрКарт, MasterCard, Visa"/>
    <s v="Свердловськ,вул. Енгельса, 38"/>
  </r>
  <r>
    <s v="мбр"/>
    <x v="11"/>
    <x v="169"/>
    <x v="1"/>
    <n v="1"/>
    <n v="1"/>
    <m/>
    <s v="вул. Енгельса, 26"/>
    <s v="відділення філії банку"/>
    <s v="цілодобово"/>
    <s v="УкрКарт, MasterCard, Visa"/>
    <s v="Свердловськ,вул. Енгельса, 26"/>
  </r>
  <r>
    <s v="мбр"/>
    <x v="11"/>
    <x v="169"/>
    <x v="23"/>
    <m/>
    <n v="1"/>
    <m/>
    <s v="вул. Енгельса, 31"/>
    <s v="відділення банку"/>
    <m/>
    <s v="УкрКарт, MasterCard, Visa"/>
    <s v="Свердловськ,вул. Енгельса, 31"/>
  </r>
  <r>
    <s v="мбр"/>
    <x v="11"/>
    <x v="170"/>
    <x v="0"/>
    <n v="1"/>
    <n v="1"/>
    <m/>
    <s v="пр. Гвардійський, 55/76"/>
    <s v="відділення філії банку"/>
    <m/>
    <s v="УкрКарт, MasterCard, Visa"/>
    <s v="Сєвєродонецьк,пр. Гвардійський, 55/76"/>
  </r>
  <r>
    <s v="мбр"/>
    <x v="11"/>
    <x v="170"/>
    <x v="1"/>
    <n v="1"/>
    <m/>
    <m/>
    <s v="пров. Гвардійський, 42"/>
    <s v="Центральний універмаг"/>
    <s v="цілодобово"/>
    <s v="УкрКарт, MasterCard, Visa"/>
    <s v="Сєвєродонецьк,пров. Гвардійський, 42"/>
  </r>
  <r>
    <s v="мбр"/>
    <x v="11"/>
    <x v="170"/>
    <x v="1"/>
    <n v="1"/>
    <m/>
    <m/>
    <s v="пров. Радянський, 46"/>
    <s v="ТЦ &quot;Джаз&quot;"/>
    <m/>
    <s v="УкрКарт, MasterCard, Visa"/>
    <s v="Сєвєродонецьк,пров. Радянський, 46"/>
  </r>
  <r>
    <s v="мбр"/>
    <x v="11"/>
    <x v="170"/>
    <x v="1"/>
    <n v="1"/>
    <n v="1"/>
    <m/>
    <s v="пр. Гвардійський, 14/5"/>
    <s v="відділення банку"/>
    <m/>
    <s v="УкрКарт, MasterCard, Visa"/>
    <s v="Сєвєродонецьк,пр. Гвардійський, 14/5"/>
  </r>
  <r>
    <s v="мбр"/>
    <x v="11"/>
    <x v="170"/>
    <x v="23"/>
    <n v="1"/>
    <n v="2"/>
    <m/>
    <s v="вул. Федоренка, 21"/>
    <s v="відділення банку"/>
    <m/>
    <s v="УкрКарт, MasterCard, Visa"/>
    <s v="Сєвєродонецьк,вул. Федоренка, 21"/>
  </r>
  <r>
    <s v="мбр"/>
    <x v="11"/>
    <x v="171"/>
    <x v="23"/>
    <n v="1"/>
    <m/>
    <m/>
    <s v="вул. Леніна, 30"/>
    <s v="Будинок побуту"/>
    <m/>
    <s v="УкрКарт, MasterCard, Visa"/>
    <s v="Станиця Луганська,вул. Леніна, 30"/>
  </r>
  <r>
    <s v="мбр"/>
    <x v="11"/>
    <x v="172"/>
    <x v="23"/>
    <m/>
    <n v="1"/>
    <m/>
    <s v="вул. Барбашова, 38"/>
    <s v="відділення банку"/>
    <m/>
    <s v="УкрКарт, MasterCard, Visa"/>
    <s v="Станично-Луганське смт,вул. Барбашова, 38"/>
  </r>
  <r>
    <s v="мбр"/>
    <x v="11"/>
    <x v="173"/>
    <x v="23"/>
    <m/>
    <n v="1"/>
    <m/>
    <s v="вул. Комунарів, 46"/>
    <s v="відділення філії банку"/>
    <m/>
    <s v="УкрКарт, MasterCard, Visa"/>
    <s v="Старобільськ,вул. Комунарів, 46"/>
  </r>
  <r>
    <s v="мбр"/>
    <x v="11"/>
    <x v="174"/>
    <x v="1"/>
    <n v="1"/>
    <m/>
    <m/>
    <s v="вул. Б.Хмельницького, 42"/>
    <s v="магазин &quot;Дом мебели&quot;"/>
    <m/>
    <s v="УкрКарт, MasterCard, Visa"/>
    <s v="Стаханов,вул. Б.Хмельницького, 42"/>
  </r>
  <r>
    <s v="мбр"/>
    <x v="11"/>
    <x v="174"/>
    <x v="1"/>
    <n v="1"/>
    <m/>
    <m/>
    <s v="вул. Стаханова, 4-Б"/>
    <s v="магазин &quot;Побутова хімія&quot;"/>
    <m/>
    <s v="УкрКарт, MasterCard, Visa"/>
    <s v="Стаханов,вул. Стаханова, 4-Б"/>
  </r>
  <r>
    <s v="мбр"/>
    <x v="11"/>
    <x v="174"/>
    <x v="1"/>
    <n v="1"/>
    <m/>
    <m/>
    <s v="вул. Леніна, 20"/>
    <s v="Промислово-еконоиічний технікум"/>
    <m/>
    <s v="УкрКарт, MasterCard, Visa"/>
    <s v="Стаханов,вул. Леніна, 20"/>
  </r>
  <r>
    <s v="мбр"/>
    <x v="11"/>
    <x v="174"/>
    <x v="1"/>
    <n v="1"/>
    <n v="1"/>
    <m/>
    <s v="вул. Леніна, 1"/>
    <s v="відділення філії банку"/>
    <s v="цілодобово"/>
    <s v="УкрКарт, MasterCard, Visa"/>
    <s v="Стаханов,вул. Леніна, 1"/>
  </r>
  <r>
    <s v="мбр"/>
    <x v="11"/>
    <x v="174"/>
    <x v="23"/>
    <n v="1"/>
    <m/>
    <m/>
    <s v="вул. Б.Хмельницького, 38/40"/>
    <s v="ТЦ &quot;Пассаж&quot;"/>
    <s v="цілодобово"/>
    <s v="УкрКарт, MasterCard, Visa"/>
    <s v="Стаханов,вул. Б.Хмельницького, 38/40"/>
  </r>
  <r>
    <s v="мбр"/>
    <x v="11"/>
    <x v="174"/>
    <x v="23"/>
    <m/>
    <n v="1"/>
    <m/>
    <s v="вул. Жовтнева, 1-А"/>
    <s v="відділення банку"/>
    <m/>
    <s v="УкрКарт, MasterCard, Visa"/>
    <s v="Стаханов,вул. Жовтнева, 1-А"/>
  </r>
  <r>
    <s v="мбр"/>
    <x v="11"/>
    <x v="175"/>
    <x v="1"/>
    <n v="1"/>
    <m/>
    <m/>
    <s v="вул. Блюхера, 3"/>
    <s v="магазин &quot;Барвінок&quot;"/>
    <m/>
    <s v="УкрКарт, MasterCard, Visa"/>
    <s v="Суходільськ,вул. Блюхера, 3"/>
  </r>
  <r>
    <s v="мбр"/>
    <x v="11"/>
    <x v="176"/>
    <x v="23"/>
    <n v="1"/>
    <n v="1"/>
    <m/>
    <s v="пр. Перемоги, 6"/>
    <s v="хол будівлі &quot;Битсервіс&quot;, 1-й поверх;   відділення філії банку"/>
    <m/>
    <s v="УкрКарт, MasterCard, Visa"/>
    <s v="Троїцьке смт,пр. Перемоги, 6"/>
  </r>
  <r>
    <s v="мбр"/>
    <x v="11"/>
    <x v="177"/>
    <x v="23"/>
    <n v="1"/>
    <m/>
    <m/>
    <s v="шахта &quot;Фащівська&quot;"/>
    <s v="шахта &quot;Фащівська&quot;"/>
    <m/>
    <s v="УкрКарт, MasterCard, Visa"/>
    <s v="Фащівка,шахта &quot;Фащівська&quot;"/>
  </r>
  <r>
    <s v="мбр"/>
    <x v="11"/>
    <x v="178"/>
    <x v="23"/>
    <n v="1"/>
    <n v="1"/>
    <m/>
    <s v="вул. Радянська, 6"/>
    <s v="відділення банку"/>
    <s v="цілодобово"/>
    <s v="УкрКарт, MasterCard, Visa"/>
    <s v="Щастя,вул. Радянська, 6"/>
  </r>
  <r>
    <s v="мбр"/>
    <x v="11"/>
    <x v="179"/>
    <x v="1"/>
    <n v="1"/>
    <m/>
    <m/>
    <s v="вул. Артема, 12-Д"/>
    <s v="відділення філії банку"/>
    <s v="цілодобово"/>
    <s v="УкрКарт, MasterCard, Visa"/>
    <s v="Ювілейне смт,вул. Артема, 12-Д"/>
  </r>
  <r>
    <s v="мбр"/>
    <x v="11"/>
    <x v="179"/>
    <x v="23"/>
    <n v="1"/>
    <m/>
    <m/>
    <s v="вул. Бондаренка, 1"/>
    <s v="шахта &quot;Луганська&quot;"/>
    <m/>
    <s v="УкрКарт, MasterCard, Visa"/>
    <s v="Ювілейне смт,вул. Бондаренка, 1"/>
  </r>
  <r>
    <s v="мбр"/>
    <x v="11"/>
    <x v="179"/>
    <x v="23"/>
    <n v="2"/>
    <m/>
    <m/>
    <s v="шахта &quot;Мащинська&quot;"/>
    <s v="шахта &quot;Мащинська&quot;"/>
    <m/>
    <s v="УкрКарт, MasterCard, Visa"/>
    <s v="Ювілейне смт,шахта &quot;Мащинська&quot;"/>
  </r>
  <r>
    <s v="мбр"/>
    <x v="12"/>
    <x v="180"/>
    <x v="1"/>
    <n v="1"/>
    <m/>
    <m/>
    <s v="вул. Сухомлинського, 2"/>
    <s v="центральна вулиця міста"/>
    <m/>
    <s v="УкрКарт, MasterCard, Visa"/>
    <s v="Брюховичі село,вул. Сухомлинського, 2"/>
  </r>
  <r>
    <s v="мбр"/>
    <x v="12"/>
    <x v="181"/>
    <x v="3"/>
    <n v="1"/>
    <n v="2"/>
    <m/>
    <s v="пл. Ринок, 1"/>
    <s v="відділення банку"/>
    <m/>
    <s v="УкрКарт, MasterCard, Visa"/>
    <s v="Буськ,пл. Ринок, 1"/>
  </r>
  <r>
    <s v="мбр"/>
    <x v="12"/>
    <x v="182"/>
    <x v="1"/>
    <n v="1"/>
    <m/>
    <m/>
    <m/>
    <s v="приміщення НТЦ &quot;Верещиця&quot; ЛДУ ВС"/>
    <m/>
    <s v="УкрКарт, MasterCard, Visa"/>
    <s v="Верещиця село,"/>
  </r>
  <r>
    <s v="мбр"/>
    <x v="12"/>
    <x v="183"/>
    <x v="1"/>
    <n v="1"/>
    <m/>
    <m/>
    <s v="вул. Комарнівська, 66"/>
    <s v="Центральна вулиця міста"/>
    <m/>
    <s v="УкрКарт, MasterCard, Visa"/>
    <s v="Городок,вул. Комарнівська, 66"/>
  </r>
  <r>
    <s v="мбр"/>
    <x v="12"/>
    <x v="184"/>
    <x v="0"/>
    <n v="1"/>
    <n v="1"/>
    <m/>
    <s v="вул. Бориславська, 2"/>
    <s v="відділення банку"/>
    <s v="цілодобово"/>
    <s v="УкрКарт, MasterCard, Visa"/>
    <s v="Дрогобич ,вул. Бориславська, 2"/>
  </r>
  <r>
    <s v="мбр"/>
    <x v="12"/>
    <x v="184"/>
    <x v="4"/>
    <m/>
    <n v="1"/>
    <m/>
    <s v="Площа Ринок, 27"/>
    <s v="відділення банку"/>
    <m/>
    <s v="УкрКарт, MasterCard, Visa"/>
    <s v="Дрогобич ,Площа Ринок, 27"/>
  </r>
  <r>
    <s v="мбр"/>
    <x v="12"/>
    <x v="184"/>
    <x v="1"/>
    <n v="1"/>
    <m/>
    <m/>
    <s v="вул. Грушевського, 17"/>
    <s v="магазин"/>
    <m/>
    <s v="УкрКарт, MasterCard, Visa"/>
    <s v="Дрогобич ,вул. Грушевського, 17"/>
  </r>
  <r>
    <s v="мбр"/>
    <x v="12"/>
    <x v="184"/>
    <x v="1"/>
    <n v="1"/>
    <m/>
    <m/>
    <s v="вул. П.Орлика, 9"/>
    <s v="Дитяча лікарня"/>
    <m/>
    <s v="УкрКарт, MasterCard, Visa"/>
    <s v="Дрогобич ,вул. П.Орлика, 9"/>
  </r>
  <r>
    <s v="мбр"/>
    <x v="12"/>
    <x v="184"/>
    <x v="1"/>
    <n v="1"/>
    <m/>
    <m/>
    <s v="вул. Шептицького, 9"/>
    <s v="Дрогобицька Центральна лікарня №1"/>
    <s v="цілодобово"/>
    <s v="УкрКарт, MasterCard, Visa"/>
    <s v="Дрогобич ,вул. Шептицького, 9"/>
  </r>
  <r>
    <s v="мбр"/>
    <x v="12"/>
    <x v="184"/>
    <x v="1"/>
    <n v="1"/>
    <n v="2"/>
    <m/>
    <s v="вул. Трускавецька, 3"/>
    <s v="відділення банку"/>
    <s v="цілодобово"/>
    <s v="УкрКарт, MasterCard, Visa"/>
    <s v="Дрогобич ,вул. Трускавецька, 3"/>
  </r>
  <r>
    <s v="мбр"/>
    <x v="12"/>
    <x v="185"/>
    <x v="1"/>
    <n v="1"/>
    <m/>
    <m/>
    <s v="вул. Січових Стрільців, 11"/>
    <s v="Дублянська районна лікарня"/>
    <m/>
    <s v="УкрКарт, MasterCard, Visa"/>
    <s v="Дубляни смт,вул. Січових Стрільців, 11"/>
  </r>
  <r>
    <s v="мбр"/>
    <x v="12"/>
    <x v="186"/>
    <x v="1"/>
    <n v="1"/>
    <m/>
    <m/>
    <s v="вул. Загороди, 1"/>
    <s v="відділення філії банку"/>
    <m/>
    <s v="УкрКарт, MasterCard, Visa"/>
    <s v="Куликів смт,вул. Загороди, 1"/>
  </r>
  <r>
    <s v="мбр"/>
    <x v="12"/>
    <x v="187"/>
    <x v="2"/>
    <m/>
    <n v="1"/>
    <m/>
    <s v="вул. Чайковського, 16"/>
    <s v="відділення банку"/>
    <m/>
    <s v="УкрКарт, MasterCard, Visa"/>
    <s v="Львів,вул. Чайковського, 16"/>
  </r>
  <r>
    <s v="мбр"/>
    <x v="12"/>
    <x v="187"/>
    <x v="8"/>
    <m/>
    <n v="1"/>
    <m/>
    <s v="вул. Угорська, 14"/>
    <s v="відділення банку"/>
    <m/>
    <s v="УкрКарт, MasterCard, Visa"/>
    <s v="Львів,вул. Угорська, 14"/>
  </r>
  <r>
    <s v="мбр"/>
    <x v="12"/>
    <x v="187"/>
    <x v="8"/>
    <m/>
    <n v="1"/>
    <m/>
    <s v="вул. Базарна, 11"/>
    <s v="відділення банку"/>
    <m/>
    <s v="УкрКарт, MasterCard, Visa"/>
    <s v="Львів,вул. Базарна, 11"/>
  </r>
  <r>
    <s v="мбр"/>
    <x v="12"/>
    <x v="187"/>
    <x v="0"/>
    <n v="1"/>
    <m/>
    <m/>
    <s v="вул. Лазаренка, 1"/>
    <s v="Львів Центробуд"/>
    <m/>
    <s v="УкрКарт, MasterCard, Visa"/>
    <s v="Львів,вул. Лазаренка, 1"/>
  </r>
  <r>
    <s v="мбр"/>
    <x v="12"/>
    <x v="187"/>
    <x v="0"/>
    <n v="1"/>
    <m/>
    <m/>
    <s v="вул. Героїв УПА, 73"/>
    <s v="Офісний центр &quot;Т-73&quot;"/>
    <m/>
    <s v="УкрКарт, MasterCard, Visa"/>
    <s v="Львів,вул. Героїв УПА, 73"/>
  </r>
  <r>
    <s v="мбр"/>
    <x v="12"/>
    <x v="187"/>
    <x v="0"/>
    <n v="1"/>
    <m/>
    <m/>
    <s v="вул. Морозна, 14"/>
    <s v="Готель &quot;Соната&quot;"/>
    <m/>
    <s v="УкрКарт, MasterCard, Visa"/>
    <s v="Львів,вул. Морозна, 14"/>
  </r>
  <r>
    <s v="мбр"/>
    <x v="12"/>
    <x v="187"/>
    <x v="0"/>
    <n v="1"/>
    <m/>
    <m/>
    <s v="вул. Чорновола, 65"/>
    <s v="Львівський Універсам"/>
    <m/>
    <s v="УкрКарт, MasterCard, Visa"/>
    <s v="Львів,вул. Чорновола, 65"/>
  </r>
  <r>
    <s v="мбр"/>
    <x v="12"/>
    <x v="187"/>
    <x v="0"/>
    <n v="1"/>
    <m/>
    <m/>
    <s v="вул. Зелена, 64"/>
    <s v="ЛМКП &quot;Львівводоканал&quot;"/>
    <m/>
    <s v="УкрКарт, MasterCard, Visa"/>
    <s v="Львів,вул. Зелена, 64"/>
  </r>
  <r>
    <s v="мбр"/>
    <x v="12"/>
    <x v="187"/>
    <x v="0"/>
    <n v="1"/>
    <m/>
    <m/>
    <s v="вул. Любінська, 89"/>
    <s v="магазин Вухо-Ком"/>
    <m/>
    <s v="УкрКарт, MasterCard, Visa"/>
    <s v="Львів,вул. Любінська, 89"/>
  </r>
  <r>
    <s v="мбр"/>
    <x v="12"/>
    <x v="187"/>
    <x v="0"/>
    <n v="1"/>
    <n v="2"/>
    <m/>
    <s v="вул. Стара, 1"/>
    <s v="відділення філії банку"/>
    <s v="цілодобово"/>
    <s v="УкрКарт, MasterCard, Visa"/>
    <s v="Львів,вул. Стара, 1"/>
  </r>
  <r>
    <s v="мбр"/>
    <x v="12"/>
    <x v="187"/>
    <x v="0"/>
    <m/>
    <n v="1"/>
    <m/>
    <s v="вул. Тургенєва, 77"/>
    <s v="філія банку"/>
    <m/>
    <s v="УкрКарт, MasterCard, Visa"/>
    <s v="Львів,вул. Тургенєва, 77"/>
  </r>
  <r>
    <s v="мбр"/>
    <x v="12"/>
    <x v="187"/>
    <x v="0"/>
    <m/>
    <n v="2"/>
    <m/>
    <s v="вул. Героїв УПА, 77"/>
    <s v="відділення філії банку"/>
    <m/>
    <s v="УкрКарт, MasterCard, Visa"/>
    <s v="Львів,вул. Героїв УПА, 77"/>
  </r>
  <r>
    <s v="мбр"/>
    <x v="12"/>
    <x v="187"/>
    <x v="0"/>
    <m/>
    <n v="1"/>
    <m/>
    <s v="вул. Дж.Вашингтона, 8"/>
    <s v="центральне відділення філії банку"/>
    <m/>
    <s v="УкрКарт, MasterCard, Visa"/>
    <s v="Львів,вул. Дж.Вашингтона, 8"/>
  </r>
  <r>
    <s v="мбр"/>
    <x v="12"/>
    <x v="187"/>
    <x v="0"/>
    <m/>
    <n v="1"/>
    <m/>
    <s v="вул. Городоцька, 122"/>
    <s v="відділення філії банку"/>
    <s v="цілодобово"/>
    <s v="УкрКарт, MasterCard, Visa"/>
    <s v="Львів,вул. Городоцька, 122"/>
  </r>
  <r>
    <s v="мбр"/>
    <x v="12"/>
    <x v="187"/>
    <x v="0"/>
    <m/>
    <n v="1"/>
    <m/>
    <s v="вул. Миколайчука, 36-А"/>
    <s v="відділення філії банку"/>
    <m/>
    <s v="УкрКарт, MasterCard, Visa"/>
    <s v="Львів,вул. Миколайчука, 36-А"/>
  </r>
  <r>
    <s v="мбр"/>
    <x v="12"/>
    <x v="187"/>
    <x v="0"/>
    <m/>
    <n v="1"/>
    <m/>
    <s v="вул. Богданівська, 15"/>
    <s v="відділення філії банку"/>
    <m/>
    <s v="УкрКарт, MasterCard, Visa"/>
    <s v="Львів,вул. Богданівська, 15"/>
  </r>
  <r>
    <s v="мбр"/>
    <x v="12"/>
    <x v="187"/>
    <x v="0"/>
    <m/>
    <n v="1"/>
    <m/>
    <s v="вул. Бузкова, 2"/>
    <s v="відділення філії банку"/>
    <m/>
    <s v="УкрКарт, MasterCard, Visa"/>
    <s v="Львів,вул. Бузкова, 2"/>
  </r>
  <r>
    <s v="мбр"/>
    <x v="12"/>
    <x v="187"/>
    <x v="0"/>
    <m/>
    <n v="1"/>
    <m/>
    <s v="вул. Зелена, 131"/>
    <s v="відділення філії банку"/>
    <m/>
    <s v="УкрКарт, MasterCard, Visa"/>
    <s v="Львів,вул. Зелена, 131"/>
  </r>
  <r>
    <s v="мбр"/>
    <x v="12"/>
    <x v="187"/>
    <x v="0"/>
    <m/>
    <n v="1"/>
    <m/>
    <s v="вул. Жовківська, 16"/>
    <s v="відділення філії банку"/>
    <m/>
    <s v="УкрКарт, MasterCard, Visa"/>
    <s v="Львів,вул. Жовківська, 16"/>
  </r>
  <r>
    <s v="мбр"/>
    <x v="12"/>
    <x v="187"/>
    <x v="0"/>
    <m/>
    <n v="2"/>
    <m/>
    <s v="вул. Данила Апостола, 11"/>
    <s v="відділення філії банку"/>
    <m/>
    <s v="УкрКарт, MasterCard, Visa"/>
    <s v="Львів,вул. Данила Апостола, 11"/>
  </r>
  <r>
    <s v="мбр"/>
    <x v="12"/>
    <x v="187"/>
    <x v="0"/>
    <m/>
    <n v="1"/>
    <m/>
    <s v="вул. Залізнична, 10"/>
    <s v="відділення філії банку"/>
    <m/>
    <s v="УкрКарт, MasterCard, Visa"/>
    <s v="Львів,вул. Залізнична, 10"/>
  </r>
  <r>
    <s v="мбр"/>
    <x v="12"/>
    <x v="187"/>
    <x v="0"/>
    <m/>
    <m/>
    <n v="1"/>
    <s v="вул. Б.Хмельницького, 212"/>
    <s v="Львівська Філія ДП &quot;Документ&quot;"/>
    <m/>
    <s v="УкрКарт, MasterCard, Visa"/>
    <s v="Львів,вул. Б.Хмельницького, 212"/>
  </r>
  <r>
    <s v="мбр"/>
    <x v="12"/>
    <x v="187"/>
    <x v="9"/>
    <n v="1"/>
    <m/>
    <m/>
    <s v="вул. Личаківська, 81"/>
    <s v="Львівський апеляційний господарський суд"/>
    <m/>
    <s v="УкрКарт, MasterCard, Visa"/>
    <s v="Львів,вул. Личаківська, 81"/>
  </r>
  <r>
    <s v="мбр"/>
    <x v="12"/>
    <x v="187"/>
    <x v="9"/>
    <n v="1"/>
    <m/>
    <m/>
    <s v="вул. Коперніка, 24"/>
    <s v="відділення банку"/>
    <m/>
    <s v="УкрКарт, MasterCard, Visa"/>
    <s v="Львів,вул. Коперніка, 24"/>
  </r>
  <r>
    <s v="мбр"/>
    <x v="12"/>
    <x v="187"/>
    <x v="9"/>
    <m/>
    <n v="1"/>
    <m/>
    <s v="вул. Івана Франка, 35"/>
    <s v="відділення банку"/>
    <m/>
    <s v="УкрКарт, MasterCard, Visa"/>
    <s v="Львів,вул. Івана Франка, 35"/>
  </r>
  <r>
    <s v="мбр"/>
    <x v="12"/>
    <x v="187"/>
    <x v="3"/>
    <n v="1"/>
    <m/>
    <m/>
    <s v="вул. Щирецька, 36"/>
    <s v="ТЦ &quot;Україна&quot;"/>
    <m/>
    <s v="УкрКарт, MasterCard, Visa"/>
    <s v="Львів,вул. Щирецька, 36"/>
  </r>
  <r>
    <s v="мбр"/>
    <x v="12"/>
    <x v="187"/>
    <x v="3"/>
    <n v="1"/>
    <n v="3"/>
    <m/>
    <s v="пл. Петрушевича, 3"/>
    <s v="відділення банку"/>
    <m/>
    <s v="УкрКарт, MasterCard, Visa"/>
    <s v="Львів,пл. Петрушевича, 3"/>
  </r>
  <r>
    <s v="мбр"/>
    <x v="12"/>
    <x v="187"/>
    <x v="3"/>
    <n v="1"/>
    <n v="2"/>
    <m/>
    <s v="вул. Зубрівська, 38"/>
    <s v="відділення банку"/>
    <m/>
    <s v="УкрКарт, MasterCard, Visa"/>
    <s v="Львів,вул. Зубрівська, 38"/>
  </r>
  <r>
    <s v="мбр"/>
    <x v="12"/>
    <x v="187"/>
    <x v="4"/>
    <m/>
    <n v="1"/>
    <m/>
    <s v="вул. Стефаника, 6, кв. 5"/>
    <s v="відділення банку"/>
    <m/>
    <s v="УкрКарт, MasterCard, Visa"/>
    <s v="Львів,вул. Стефаника, 6, кв. 5"/>
  </r>
  <r>
    <s v="мбр"/>
    <x v="12"/>
    <x v="187"/>
    <x v="12"/>
    <n v="1"/>
    <m/>
    <m/>
    <s v="вул. Княгині Ольги, 116"/>
    <s v="Готель &quot;Спутник&quot;"/>
    <m/>
    <s v="УкрКарт, MasterCard, Visa"/>
    <s v="Львів,вул. Княгині Ольги, 116"/>
  </r>
  <r>
    <s v="мбр"/>
    <x v="12"/>
    <x v="187"/>
    <x v="12"/>
    <n v="1"/>
    <m/>
    <m/>
    <s v="вул. Б.Хмельницького, 214"/>
    <s v="ТЦ &quot;ВАМ&quot;"/>
    <m/>
    <s v="УкрКарт, MasterCard, Visa"/>
    <s v="Львів,вул. Б.Хмельницького, 214"/>
  </r>
  <r>
    <s v="мбр"/>
    <x v="12"/>
    <x v="187"/>
    <x v="12"/>
    <m/>
    <n v="1"/>
    <m/>
    <s v="вул. Газова, 17"/>
    <s v="головний офіс банку"/>
    <m/>
    <s v="УкрКарт, MasterCard, Visa"/>
    <s v="Львів,вул. Газова, 17"/>
  </r>
  <r>
    <s v="мбр"/>
    <x v="12"/>
    <x v="187"/>
    <x v="12"/>
    <n v="1"/>
    <n v="1"/>
    <m/>
    <s v="вул. Володимира Великого, 113"/>
    <s v="відділення банку"/>
    <m/>
    <s v="УкрКарт, MasterCard, Visa"/>
    <s v="Львів,вул. Володимира Великого, 113"/>
  </r>
  <r>
    <s v="мбр"/>
    <x v="12"/>
    <x v="187"/>
    <x v="12"/>
    <n v="1"/>
    <n v="1"/>
    <m/>
    <s v="пл. Галицька, 15"/>
    <s v="відділення банку"/>
    <m/>
    <s v="УкрКарт, MasterCard, Visa"/>
    <s v="Львів,пл. Галицька, 15"/>
  </r>
  <r>
    <s v="мбр"/>
    <x v="12"/>
    <x v="187"/>
    <x v="5"/>
    <m/>
    <n v="1"/>
    <m/>
    <s v="вул. М.Менцинського, 10/1"/>
    <s v="Львівське РУ банку"/>
    <m/>
    <s v="УкрКарт, MasterCard, Visa"/>
    <s v="Львів,вул. М.Менцинського, 10/1"/>
  </r>
  <r>
    <s v="мбр"/>
    <x v="12"/>
    <x v="187"/>
    <x v="10"/>
    <m/>
    <n v="1"/>
    <m/>
    <s v="вул. Зелена, 149, корп. 4"/>
    <s v="відділення банку"/>
    <m/>
    <s v="УкрКарт, MasterCard, Visa"/>
    <s v="Львів,вул. Зелена, 149, корп. 4"/>
  </r>
  <r>
    <s v="мбр"/>
    <x v="12"/>
    <x v="187"/>
    <x v="1"/>
    <n v="1"/>
    <m/>
    <m/>
    <s v="вул. Дорошенка, 1"/>
    <s v="приміщення магазину"/>
    <m/>
    <s v="УкрКарт, MasterCard, Visa"/>
    <s v="Львів,вул. Дорошенка, 1"/>
  </r>
  <r>
    <s v="мбр"/>
    <x v="12"/>
    <x v="187"/>
    <x v="1"/>
    <n v="1"/>
    <m/>
    <m/>
    <s v="вул. Городоцька, 26"/>
    <s v="Львівський державний університет внутрішніх справ"/>
    <s v="доступ обмежений"/>
    <s v="УкрКарт, MasterCard, Visa"/>
    <s v="Львів,вул. Городоцька, 26"/>
  </r>
  <r>
    <s v="мбр"/>
    <x v="12"/>
    <x v="187"/>
    <x v="1"/>
    <n v="1"/>
    <m/>
    <m/>
    <s v="вул. Коперника, 17"/>
    <s v="Палац мистецтв"/>
    <s v="цілодобово"/>
    <s v="УкрКарт, MasterCard, Visa"/>
    <s v="Львів,вул. Коперника, 17"/>
  </r>
  <r>
    <s v="мбр"/>
    <x v="12"/>
    <x v="187"/>
    <x v="1"/>
    <n v="1"/>
    <m/>
    <m/>
    <s v="вул. Мельника, 18"/>
    <s v="Палац спорту &quot;Україна&quot;"/>
    <s v="цілодобово"/>
    <s v="УкрКарт, MasterCard, Visa"/>
    <s v="Львів,вул. Мельника, 18"/>
  </r>
  <r>
    <s v="мбр"/>
    <x v="12"/>
    <x v="187"/>
    <x v="1"/>
    <n v="2"/>
    <m/>
    <m/>
    <s v="пр. Червоної Калини, 105"/>
    <s v="ТзОВ  &quot;1001 дрібниця&quot;"/>
    <s v="цілодобово"/>
    <s v="УкрКарт, MasterCard, Visa"/>
    <s v="Львів,пр. Червоної Калини, 105"/>
  </r>
  <r>
    <s v="мбр"/>
    <x v="12"/>
    <x v="187"/>
    <x v="1"/>
    <n v="1"/>
    <m/>
    <m/>
    <s v="вул. Кульпарківська, 35"/>
    <s v="Львівський обласний кардіологічний центр"/>
    <s v="цілодобово"/>
    <s v="УкрКарт, MasterCard, Visa"/>
    <s v="Львів,вул. Кульпарківська, 35"/>
  </r>
  <r>
    <s v="мбр"/>
    <x v="12"/>
    <x v="187"/>
    <x v="1"/>
    <n v="1"/>
    <m/>
    <m/>
    <s v="вул. Липинського, 44"/>
    <s v="Управління ДСО при УМВСУ у Львівській обл"/>
    <s v="цілодобово"/>
    <s v="УкрКарт, MasterCard, Visa"/>
    <s v="Львів,вул. Липинського, 44"/>
  </r>
  <r>
    <s v="мбр"/>
    <x v="12"/>
    <x v="187"/>
    <x v="1"/>
    <n v="1"/>
    <m/>
    <m/>
    <s v="вул. Кульчицької, 2"/>
    <s v="приміщення технікуму дизайну ЛДІ НТУ ім.В.Чорновола"/>
    <s v="цілодобово"/>
    <s v="УкрКарт, MasterCard, Visa"/>
    <s v="Львів,вул. Кульчицької, 2"/>
  </r>
  <r>
    <s v="мбр"/>
    <x v="12"/>
    <x v="187"/>
    <x v="1"/>
    <n v="1"/>
    <m/>
    <m/>
    <s v="вул. Коперника, 47"/>
    <s v="Приміщення  перукарні"/>
    <m/>
    <s v="УкрКарт, MasterCard, Visa"/>
    <s v="Львів,вул. Коперника, 47"/>
  </r>
  <r>
    <s v="мбр"/>
    <x v="12"/>
    <x v="187"/>
    <x v="1"/>
    <n v="1"/>
    <m/>
    <m/>
    <s v="вул. Княгині Ольги, 114"/>
    <s v="Комплекс водних видів спорту"/>
    <m/>
    <s v="УкрКарт, MasterCard, Visa"/>
    <s v="Львів,вул. Княгині Ольги, 114"/>
  </r>
  <r>
    <s v="мбр"/>
    <x v="12"/>
    <x v="187"/>
    <x v="1"/>
    <n v="1"/>
    <n v="3"/>
    <m/>
    <s v="вул. Стрийська, 98"/>
    <s v="відділення банку"/>
    <s v="08:00-20:00, крім сб., нд."/>
    <s v="УкрКарт - всі; MasterCard, Visa - тільки картки банка-еквайра"/>
    <s v="Львів,вул. Стрийська, 98"/>
  </r>
  <r>
    <s v="мбр"/>
    <x v="12"/>
    <x v="187"/>
    <x v="1"/>
    <n v="1"/>
    <n v="2"/>
    <m/>
    <s v="вул. Б.Хмельницького, 5"/>
    <s v="відділення банку"/>
    <s v="цілодобово"/>
    <s v="УкрКарт, MasterCard, Visa"/>
    <s v="Львів,вул. Б.Хмельницького, 5"/>
  </r>
  <r>
    <s v="мбр"/>
    <x v="12"/>
    <x v="187"/>
    <x v="1"/>
    <m/>
    <n v="1"/>
    <m/>
    <s v="вул. Алли Горської, 5-А"/>
    <s v="відділення банку"/>
    <s v="09:30-16:30, крім сб., нд."/>
    <s v="УкрКарт, MasterCard, Visa"/>
    <s v="Львів,вул. Алли Горської, 5-А"/>
  </r>
  <r>
    <s v="мбр"/>
    <x v="12"/>
    <x v="187"/>
    <x v="1"/>
    <m/>
    <n v="1"/>
    <m/>
    <s v="вул. Липинського, 36"/>
    <s v="відділення банку"/>
    <m/>
    <s v="УкрКарт, MasterCard, Visa"/>
    <s v="Львів,вул. Липинського, 36"/>
  </r>
  <r>
    <s v="мбр"/>
    <x v="12"/>
    <x v="187"/>
    <x v="7"/>
    <n v="1"/>
    <n v="1"/>
    <m/>
    <s v="вул. Листопадового Чину, 3"/>
    <s v="відділення банку"/>
    <m/>
    <s v="УкрКарт, MasterCard, Visa"/>
    <s v="Львів,вул. Листопадового Чину, 3"/>
  </r>
  <r>
    <s v="мбр"/>
    <x v="12"/>
    <x v="187"/>
    <x v="11"/>
    <m/>
    <n v="1"/>
    <m/>
    <s v="вул. Городоцька, 67"/>
    <s v="відділення банку"/>
    <m/>
    <s v="УкрКарт, MasterCard, Visa"/>
    <s v="Львів,вул. Городоцька, 67"/>
  </r>
  <r>
    <s v="мбр"/>
    <x v="12"/>
    <x v="188"/>
    <x v="0"/>
    <m/>
    <n v="1"/>
    <m/>
    <s v="вул. Нова, 20-А"/>
    <s v="відділення філії банку"/>
    <m/>
    <s v="УкрКарт, MasterCard, Visa"/>
    <s v="Малехів село,вул. Нова, 20-А"/>
  </r>
  <r>
    <s v="мбр"/>
    <x v="12"/>
    <x v="189"/>
    <x v="1"/>
    <n v="1"/>
    <m/>
    <m/>
    <s v="пл. Паркова, 3"/>
    <s v="центральний бювет бальнеологічної лікарні курорту Моршин"/>
    <s v="цілодобово"/>
    <s v="УкрКарт, MasterCard, Visa"/>
    <s v="Моршин,пл. Паркова, 3"/>
  </r>
  <r>
    <s v="мбр"/>
    <x v="12"/>
    <x v="189"/>
    <x v="1"/>
    <n v="1"/>
    <m/>
    <m/>
    <s v="вул. І.Франка, 31"/>
    <s v="центральна вулиця міста"/>
    <m/>
    <s v="УкрКарт, MasterCard, Visa"/>
    <s v="Моршин,вул. І.Франка, 31"/>
  </r>
  <r>
    <s v="мбр"/>
    <x v="12"/>
    <x v="189"/>
    <x v="1"/>
    <m/>
    <n v="1"/>
    <m/>
    <s v="вул. І.Франка, 43"/>
    <s v="відділення філії банку"/>
    <m/>
    <s v="УкрКарт, MasterCard, Visa"/>
    <s v="Моршин,вул. І.Франка, 43"/>
  </r>
  <r>
    <s v="мбр"/>
    <x v="12"/>
    <x v="190"/>
    <x v="1"/>
    <n v="1"/>
    <m/>
    <m/>
    <s v="пр. Шевченка, 16"/>
    <s v="магазин &quot;Янтар&quot;"/>
    <s v="цілодобово"/>
    <s v="УкрКарт, MasterCard, Visa"/>
    <s v="Новий Розділ,пр. Шевченка, 16"/>
  </r>
  <r>
    <s v="мбр"/>
    <x v="12"/>
    <x v="190"/>
    <x v="1"/>
    <n v="1"/>
    <n v="1"/>
    <m/>
    <s v="пр. Шевченка, 32"/>
    <s v="відділення філії банку"/>
    <s v="цілодобово"/>
    <s v="УкрКарт, MasterCard, Visa"/>
    <s v="Новий Розділ,пр. Шевченка, 32"/>
  </r>
  <r>
    <s v="мбр"/>
    <x v="12"/>
    <x v="191"/>
    <x v="1"/>
    <n v="1"/>
    <m/>
    <m/>
    <s v="вул. Глинська, 32"/>
    <s v="територія заводу"/>
    <m/>
    <s v="УкрКарт, MasterCard, Visa"/>
    <s v="Пустомити,вул. Глинська, 32"/>
  </r>
  <r>
    <s v="мбр"/>
    <x v="12"/>
    <x v="192"/>
    <x v="1"/>
    <m/>
    <n v="1"/>
    <m/>
    <s v="вул. Грушевського, 6"/>
    <s v="відділення філії банку"/>
    <m/>
    <s v="УкрКарт, MasterCard, Visa"/>
    <s v="Рава-Руська,вул. Грушевського, 6"/>
  </r>
  <r>
    <s v="мбр"/>
    <x v="12"/>
    <x v="192"/>
    <x v="1"/>
    <n v="1"/>
    <m/>
    <m/>
    <s v="вул. Грушевського, 8"/>
    <s v="відділення філії банку"/>
    <s v="цілодобово"/>
    <s v="УкрКарт, MasterCard, Visa"/>
    <s v="Рава-Руська,вул. Грушевського, 8"/>
  </r>
  <r>
    <s v="мбр"/>
    <x v="12"/>
    <x v="193"/>
    <x v="1"/>
    <n v="1"/>
    <n v="1"/>
    <m/>
    <s v="пл. Ринок, 22"/>
    <s v="відділення філії банку"/>
    <s v="цілодобово"/>
    <s v="УкрКарт, MasterCard, Visa"/>
    <s v="Самбір,пл. Ринок, 22"/>
  </r>
  <r>
    <s v="мбр"/>
    <x v="12"/>
    <x v="193"/>
    <x v="1"/>
    <n v="1"/>
    <m/>
    <m/>
    <s v="вул. Б.Хмельницького, 13"/>
    <s v="магазин"/>
    <s v="цілодобово"/>
    <s v="УкрКарт, MasterCard, Visa"/>
    <s v="Самбір,вул. Б.Хмельницького, 13"/>
  </r>
  <r>
    <s v="мбр"/>
    <x v="12"/>
    <x v="194"/>
    <x v="3"/>
    <n v="1"/>
    <m/>
    <m/>
    <s v="вул. Стрийська, 30"/>
    <s v="&quot;Кінг&quot;"/>
    <m/>
    <s v="УкрКарт, MasterCard, Visa"/>
    <s v="Сокільники,вул. Стрийська, 30"/>
  </r>
  <r>
    <s v="мбр"/>
    <x v="12"/>
    <x v="195"/>
    <x v="1"/>
    <n v="1"/>
    <n v="1"/>
    <m/>
    <s v="вул. Зелена, 2/13"/>
    <s v="відділення філії банку"/>
    <s v="цілодобово"/>
    <s v="УкрКарт, MasterCard, Visa"/>
    <s v="Стрий,вул. Зелена, 2/13"/>
  </r>
  <r>
    <s v="мбр"/>
    <x v="12"/>
    <x v="195"/>
    <x v="7"/>
    <n v="1"/>
    <n v="1"/>
    <m/>
    <s v="вул. Петра Обаля, 2"/>
    <s v="відділення банку"/>
    <s v="цілодобово"/>
    <s v="УкрКарт, MasterCard, Visa"/>
    <s v="Стрий,вул. Петра Обаля, 2"/>
  </r>
  <r>
    <s v="мбр"/>
    <x v="12"/>
    <x v="195"/>
    <x v="7"/>
    <n v="1"/>
    <m/>
    <m/>
    <s v="вул. Грабовецька, 3"/>
    <s v="Меблевий комбінат &quot;Стрий&quot;"/>
    <s v="цілодобово"/>
    <s v="УкрКарт, MasterCard, Visa"/>
    <s v="Стрий,вул. Грабовецька, 3"/>
  </r>
  <r>
    <s v="мбр"/>
    <x v="12"/>
    <x v="196"/>
    <x v="1"/>
    <n v="1"/>
    <m/>
    <m/>
    <s v="вул. Шевченка, 2-А"/>
    <s v="Готель &quot;Київська Русь&quot;"/>
    <m/>
    <s v="УкрКарт, MasterCard, Visa"/>
    <s v="Східниця смт,вул. Шевченка, 2-А"/>
  </r>
  <r>
    <s v="мбр"/>
    <x v="12"/>
    <x v="196"/>
    <x v="1"/>
    <n v="1"/>
    <m/>
    <m/>
    <s v="вул. Зарічна, 3-А"/>
    <s v="Готельний комплекс &quot;Три сини&quot;"/>
    <m/>
    <s v="УкрКарт, MasterCard, Visa"/>
    <s v="Східниця смт,вул. Зарічна, 3-А"/>
  </r>
  <r>
    <s v="мбр"/>
    <x v="12"/>
    <x v="196"/>
    <x v="1"/>
    <n v="1"/>
    <n v="1"/>
    <m/>
    <s v="вул. Шевченка, 55-А"/>
    <s v="відділення філії банку"/>
    <s v="цілодобово"/>
    <s v="УкрКарт, MasterCard, Visa"/>
    <s v="Східниця смт,вул. Шевченка, 55-А"/>
  </r>
  <r>
    <s v="мбр"/>
    <x v="12"/>
    <x v="197"/>
    <x v="13"/>
    <n v="1"/>
    <m/>
    <m/>
    <s v="вул. Суховоля, 61"/>
    <s v="Готель"/>
    <m/>
    <s v="УкрКарт, MasterCard, Visa"/>
    <s v="Трускавець,вул. Суховоля, 61"/>
  </r>
  <r>
    <s v="мбр"/>
    <x v="12"/>
    <x v="197"/>
    <x v="1"/>
    <n v="1"/>
    <m/>
    <m/>
    <s v="вул. Шевченка, 23"/>
    <s v="Санаторій &quot;Трускавець&quot;"/>
    <m/>
    <s v="УкрКарт, MasterCard, Visa"/>
    <s v="Трускавець,вул. Шевченка, 23"/>
  </r>
  <r>
    <s v="мбр"/>
    <x v="13"/>
    <x v="198"/>
    <x v="2"/>
    <m/>
    <n v="1"/>
    <m/>
    <s v="вул. Космонавтів, 53/1-А"/>
    <s v="відділення банку"/>
    <m/>
    <s v="УкрКарт, MasterCard, Visa"/>
    <s v="Миколаїв,вул. Космонавтів, 53/1-А"/>
  </r>
  <r>
    <s v="мбр"/>
    <x v="13"/>
    <x v="198"/>
    <x v="0"/>
    <n v="1"/>
    <m/>
    <m/>
    <s v="вул. Декабристів, 60"/>
    <s v="Завод &quot;Екватор&quot;"/>
    <m/>
    <s v="УкрКарт, MasterCard, Visa"/>
    <s v="Миколаїв,вул. Декабристів, 60"/>
  </r>
  <r>
    <s v="мбр"/>
    <x v="13"/>
    <x v="198"/>
    <x v="0"/>
    <n v="1"/>
    <m/>
    <m/>
    <s v="вул. Адміральська, 33-А"/>
    <s v="Регіональна дирекція"/>
    <m/>
    <s v="УкрКарт, MasterCard, Visa"/>
    <s v="Миколаїв,вул. Адміральська, 33-А"/>
  </r>
  <r>
    <s v="мбр"/>
    <x v="13"/>
    <x v="198"/>
    <x v="0"/>
    <n v="1"/>
    <n v="1"/>
    <m/>
    <s v="вул. Металургів, 36"/>
    <s v="філія банку"/>
    <s v="цілодобово"/>
    <s v="УкрКарт, MasterCard, Visa"/>
    <s v="Миколаїв,вул. Металургів, 36"/>
  </r>
  <r>
    <s v="мбр"/>
    <x v="13"/>
    <x v="198"/>
    <x v="0"/>
    <n v="1"/>
    <n v="2"/>
    <m/>
    <s v="вул. Чкалова, 108-Б"/>
    <s v="відділення філії банку"/>
    <s v="цілодобово"/>
    <s v="УкрКарт, MasterCard, Visa"/>
    <s v="Миколаїв,вул. Чкалова, 108-Б"/>
  </r>
  <r>
    <s v="мбр"/>
    <x v="13"/>
    <x v="198"/>
    <x v="0"/>
    <n v="1"/>
    <n v="1"/>
    <m/>
    <s v="пр. Миру, 34-А"/>
    <s v="відділення філії банку"/>
    <s v="цілодобово"/>
    <s v="УкрКарт, MasterCard, Visa"/>
    <s v="Миколаїв,пр. Миру, 34-А"/>
  </r>
  <r>
    <s v="мбр"/>
    <x v="13"/>
    <x v="198"/>
    <x v="0"/>
    <n v="1"/>
    <n v="1"/>
    <m/>
    <s v="пр. Жовтневий, 342"/>
    <s v="відділення філії банку"/>
    <s v="цілодобово"/>
    <s v="УкрКарт, MasterCard, Visa"/>
    <s v="Миколаїв,пр. Жовтневий, 342"/>
  </r>
  <r>
    <s v="мбр"/>
    <x v="13"/>
    <x v="198"/>
    <x v="0"/>
    <m/>
    <n v="1"/>
    <m/>
    <s v="вул. Артема, 39"/>
    <s v="філія банку"/>
    <m/>
    <s v="УкрКарт, MasterCard, Visa"/>
    <s v="Миколаїв,вул. Артема, 39"/>
  </r>
  <r>
    <s v="мбр"/>
    <x v="13"/>
    <x v="198"/>
    <x v="3"/>
    <n v="1"/>
    <m/>
    <m/>
    <s v="пр. Миру, 13"/>
    <s v="відділення банку"/>
    <m/>
    <s v="УкрКарт, MasterCard, Visa"/>
    <s v="Миколаїв,пр. Миру, 13"/>
  </r>
  <r>
    <s v="мбр"/>
    <x v="13"/>
    <x v="198"/>
    <x v="3"/>
    <n v="1"/>
    <n v="3"/>
    <m/>
    <s v="вул. Радянська, 14"/>
    <s v="відділення банку"/>
    <m/>
    <s v="УкрКарт, MasterCard, Visa"/>
    <s v="Миколаїв,вул. Радянська, 14"/>
  </r>
  <r>
    <s v="мбр"/>
    <x v="13"/>
    <x v="198"/>
    <x v="4"/>
    <n v="1"/>
    <n v="2"/>
    <m/>
    <s v="пр. Леніна, 22/6"/>
    <s v="відділення банку"/>
    <m/>
    <s v="УкрКарт, MasterCard, Visa"/>
    <s v="Миколаїв,пр. Леніна, 22/6"/>
  </r>
  <r>
    <s v="мбр"/>
    <x v="13"/>
    <x v="198"/>
    <x v="1"/>
    <n v="1"/>
    <m/>
    <m/>
    <s v="вул.Лазурна, 17"/>
    <s v="Таврія В"/>
    <m/>
    <s v="УкрКарт, MasterCard, Visa"/>
    <s v="Миколаїв,вул.Лазурна, 17"/>
  </r>
  <r>
    <s v="мбр"/>
    <x v="13"/>
    <x v="198"/>
    <x v="1"/>
    <n v="1"/>
    <n v="1"/>
    <m/>
    <s v="вул. Московська, 54-А/1"/>
    <s v="відділення банку"/>
    <m/>
    <s v="УкрКарт, MasterCard, Visa"/>
    <s v="Миколаїв,вул. Московська, 54-А/1"/>
  </r>
  <r>
    <s v="мбр"/>
    <x v="13"/>
    <x v="198"/>
    <x v="1"/>
    <n v="1"/>
    <m/>
    <m/>
    <s v="пр. Леніна, 22-А"/>
    <s v="відділення філії банку"/>
    <s v="цілодобово"/>
    <s v="УкрКарт, MasterCard, Visa"/>
    <s v="Миколаїв,пр. Леніна, 22-А"/>
  </r>
  <r>
    <s v="мбр"/>
    <x v="13"/>
    <x v="199"/>
    <x v="7"/>
    <n v="3"/>
    <m/>
    <m/>
    <s v="вул. Героїв Сталінграду, 13"/>
    <s v="ТЦ &quot;Магелан&quot;"/>
    <s v="цілодобово"/>
    <s v="УкрКарт, MasterCard, Visa"/>
    <s v="Миколаїв   ,вул. Героїв Сталінграду, 13"/>
  </r>
  <r>
    <s v="мбр"/>
    <x v="13"/>
    <x v="199"/>
    <x v="7"/>
    <m/>
    <n v="1"/>
    <m/>
    <s v="вул. Героїв Сталінграду, 13"/>
    <s v="відділення філії банку"/>
    <m/>
    <s v="УкрКарт, MasterCard, Visa"/>
    <s v="Миколаїв   ,вул. Героїв Сталінграду, 13"/>
  </r>
  <r>
    <s v="мбр"/>
    <x v="13"/>
    <x v="199"/>
    <x v="11"/>
    <n v="3"/>
    <m/>
    <m/>
    <s v="вул. Айвазовська, 29"/>
    <s v="прохідна ДП &quot;СМП &quot;Октябрьск&quot;"/>
    <m/>
    <s v="УкрКарт, MasterCard, Visa"/>
    <s v="Миколаїв   ,вул. Айвазовська, 29"/>
  </r>
  <r>
    <s v="мбр"/>
    <x v="13"/>
    <x v="199"/>
    <x v="11"/>
    <n v="1"/>
    <m/>
    <m/>
    <s v="пл. Заводська, 1"/>
    <s v="Центральна прохідна ПАТ &quot;НСЗ &quot;Океан&quot;"/>
    <m/>
    <s v="УкрКарт, MasterCard, Visa"/>
    <s v="Миколаїв   ,пл. Заводська, 1"/>
  </r>
  <r>
    <s v="мбр"/>
    <x v="13"/>
    <x v="199"/>
    <x v="11"/>
    <n v="1"/>
    <m/>
    <m/>
    <s v="вул. Заводська, 23/16"/>
    <s v="Прохідна порту на 3-й Слобідській"/>
    <m/>
    <s v="УкрКарт, MasterCard, Visa"/>
    <s v="Миколаїв   ,вул. Заводська, 23/16"/>
  </r>
  <r>
    <s v="мбр"/>
    <x v="13"/>
    <x v="199"/>
    <x v="11"/>
    <n v="1"/>
    <m/>
    <m/>
    <s v="вул. Заводська, 23"/>
    <s v="Управління Миколаївського порту"/>
    <m/>
    <s v="УкрКарт, MasterCard, Visa"/>
    <s v="Миколаїв   ,вул. Заводська, 23"/>
  </r>
  <r>
    <s v="мбр"/>
    <x v="13"/>
    <x v="199"/>
    <x v="11"/>
    <n v="1"/>
    <m/>
    <m/>
    <s v="вул. Заводська, 23/11"/>
    <s v="Прохідна Миколаївського порту"/>
    <m/>
    <s v="УкрКарт, MasterCard, Visa"/>
    <s v="Миколаїв   ,вул. Заводська, 23/11"/>
  </r>
  <r>
    <s v="мбр"/>
    <x v="13"/>
    <x v="199"/>
    <x v="11"/>
    <n v="1"/>
    <m/>
    <m/>
    <s v="вул. Крилова, 15/1 "/>
    <s v="піцерія &quot;Сан-Марино&quot;"/>
    <m/>
    <s v="УкрКарт, MasterCard, Visa"/>
    <s v="Миколаїв   ,вул. Крилова, 15/1 "/>
  </r>
  <r>
    <s v="мбр"/>
    <x v="13"/>
    <x v="199"/>
    <x v="11"/>
    <n v="1"/>
    <m/>
    <m/>
    <s v="вул. Індустріальна, 1"/>
    <s v="ДАХК &quot;ЧСЗ&quot;"/>
    <m/>
    <s v="УкрКарт, MasterCard, Visa"/>
    <s v="Миколаїв   ,вул. Індустріальна, 1"/>
  </r>
  <r>
    <s v="мбр"/>
    <x v="13"/>
    <x v="199"/>
    <x v="11"/>
    <n v="1"/>
    <m/>
    <m/>
    <s v="пр. Жовтневий, 33"/>
    <s v="магазин меблів  &quot;Blum&quot;"/>
    <m/>
    <s v="УкрКарт, MasterCard, Visa"/>
    <s v="Миколаїв   ,пр. Жовтневий, 33"/>
  </r>
  <r>
    <s v="мбр"/>
    <x v="13"/>
    <x v="199"/>
    <x v="11"/>
    <n v="1"/>
    <m/>
    <m/>
    <s v="пр. Корабелів"/>
    <s v="магазин &quot;Фокстрот&quot;"/>
    <m/>
    <s v="УкрКарт, MasterCard, Visa"/>
    <s v="Миколаїв   ,пр. Корабелів"/>
  </r>
  <r>
    <s v="мбр"/>
    <x v="13"/>
    <x v="199"/>
    <x v="11"/>
    <n v="1"/>
    <m/>
    <m/>
    <s v="вул. Червоних Майовщиків, 131"/>
    <s v="магазин &quot;Watsons&quot;"/>
    <m/>
    <s v="УкрКарт, MasterCard, Visa"/>
    <s v="Миколаїв   ,вул. Червоних Майовщиків, 131"/>
  </r>
  <r>
    <s v="мбр"/>
    <x v="13"/>
    <x v="199"/>
    <x v="11"/>
    <n v="1"/>
    <m/>
    <m/>
    <s v="пр. Леніна, 171/15"/>
    <s v="магазин &quot;Watsons&quot;"/>
    <m/>
    <s v="УкрКарт, MasterCard, Visa"/>
    <s v="Миколаїв   ,пр. Леніна, 171/15"/>
  </r>
  <r>
    <s v="мбр"/>
    <x v="13"/>
    <x v="199"/>
    <x v="11"/>
    <n v="1"/>
    <n v="1"/>
    <m/>
    <s v="пр. Леніна, 15-Б"/>
    <s v="відділення банку"/>
    <m/>
    <s v="УкрКарт, MasterCard, Visa"/>
    <s v="Миколаїв   ,пр. Леніна, 15-Б"/>
  </r>
  <r>
    <s v="мбр"/>
    <x v="13"/>
    <x v="199"/>
    <x v="11"/>
    <m/>
    <n v="2"/>
    <m/>
    <s v="вул. Дзержинського, 49/1"/>
    <s v="відділення банку"/>
    <m/>
    <s v="УкрКарт, MasterCard, Visa"/>
    <s v="Миколаїв   ,вул. Дзержинського, 49/1"/>
  </r>
  <r>
    <s v="мбр"/>
    <x v="14"/>
    <x v="200"/>
    <x v="3"/>
    <m/>
    <n v="1"/>
    <m/>
    <s v="вул. Базова, 18"/>
    <s v="відділення банку"/>
    <m/>
    <s v="УкрКарт, MasterCard, Visa"/>
    <s v="Авангард,вул. Базова, 18"/>
  </r>
  <r>
    <s v="мбр"/>
    <x v="14"/>
    <x v="201"/>
    <x v="1"/>
    <n v="1"/>
    <n v="1"/>
    <m/>
    <s v="вул. Незалежності, 20"/>
    <s v="відділення банку"/>
    <s v="09:00-15:30, крім сб., нд."/>
    <s v="УкрКарт, MasterCard, Visa"/>
    <s v="Ананьїв,вул. Незалежності, 20"/>
  </r>
  <r>
    <s v="мбр"/>
    <x v="14"/>
    <x v="202"/>
    <x v="0"/>
    <m/>
    <n v="1"/>
    <m/>
    <s v="вул. Бондарева, 27"/>
    <s v="відділення філії банку"/>
    <m/>
    <s v="УкрКарт, MasterCard, Visa"/>
    <s v="Арциз,вул. Бондарева, 27"/>
  </r>
  <r>
    <s v="мбр"/>
    <x v="14"/>
    <x v="203"/>
    <x v="0"/>
    <n v="1"/>
    <n v="1"/>
    <m/>
    <s v="вул. Котовського, 187"/>
    <s v="відділення банку"/>
    <m/>
    <s v="УкрКарт, MasterCard, Visa"/>
    <s v="Балта,вул. Котовського, 187"/>
  </r>
  <r>
    <s v="мбр"/>
    <x v="14"/>
    <x v="204"/>
    <x v="27"/>
    <n v="1"/>
    <m/>
    <m/>
    <s v="вул. Ушакова, 1"/>
    <s v="відділення банку"/>
    <m/>
    <s v="УкрКарт, MasterCard, Visa"/>
    <s v="Білгород-Дністровський,вул. Ушакова, 1"/>
  </r>
  <r>
    <s v="мбр"/>
    <x v="14"/>
    <x v="204"/>
    <x v="0"/>
    <n v="1"/>
    <m/>
    <m/>
    <s v="вул. Шабська, 81"/>
    <s v="Морський торговий порт"/>
    <m/>
    <s v="УкрКарт, MasterCard, Visa"/>
    <s v="Білгород-Дністровський,вул. Шабська, 81"/>
  </r>
  <r>
    <s v="мбр"/>
    <x v="14"/>
    <x v="204"/>
    <x v="0"/>
    <m/>
    <n v="1"/>
    <m/>
    <s v="вул. Гагаріна, 4"/>
    <s v="відділення філії банку"/>
    <m/>
    <s v="УкрКарт, MasterCard, Visa"/>
    <s v="Білгород-Дністровський,вул. Гагаріна, 4"/>
  </r>
  <r>
    <s v="мбр"/>
    <x v="14"/>
    <x v="204"/>
    <x v="0"/>
    <n v="1"/>
    <n v="2"/>
    <m/>
    <s v="вул. Московська, 16-А"/>
    <s v="центральне відділення філії банку"/>
    <m/>
    <s v="УкрКарт, MasterCard, Visa"/>
    <s v="Білгород-Дністровський,вул. Московська, 16-А"/>
  </r>
  <r>
    <s v="мбр"/>
    <x v="14"/>
    <x v="204"/>
    <x v="3"/>
    <n v="1"/>
    <n v="2"/>
    <m/>
    <s v="вул. Ізмаїльська, 66"/>
    <s v="відділення банку"/>
    <m/>
    <s v="УкрКарт, MasterCard, Visa"/>
    <s v="Білгород-Дністровський,вул. Ізмаїльська, 66"/>
  </r>
  <r>
    <s v="мбр"/>
    <x v="14"/>
    <x v="204"/>
    <x v="1"/>
    <n v="1"/>
    <m/>
    <m/>
    <s v="вул. Ізмаїльська, 64-А"/>
    <s v="відділення банку"/>
    <m/>
    <s v="УкрКарт, MasterCard, Visa"/>
    <s v="Білгород-Дністровський,вул. Ізмаїльська, 64-А"/>
  </r>
  <r>
    <s v="мбр"/>
    <x v="14"/>
    <x v="204"/>
    <x v="1"/>
    <m/>
    <n v="1"/>
    <m/>
    <s v="вул. Радянська, 8"/>
    <s v="відділення банку"/>
    <s v="09:00-15:30, крім сб., нд."/>
    <s v="УкрКарт, MasterCard, Visa"/>
    <s v="Білгород-Дністровський,вул. Радянська, 8"/>
  </r>
  <r>
    <s v="мбр"/>
    <x v="14"/>
    <x v="205"/>
    <x v="1"/>
    <n v="1"/>
    <m/>
    <m/>
    <s v="вул. Леніна, 132"/>
    <s v="відділення банку"/>
    <s v="цілодобово"/>
    <s v="УкрКарт, MasterCard, Visa"/>
    <s v="Болград,вул. Леніна, 132"/>
  </r>
  <r>
    <s v="мбр"/>
    <x v="14"/>
    <x v="205"/>
    <x v="1"/>
    <m/>
    <n v="1"/>
    <m/>
    <s v="пр. Леніна, 107-А"/>
    <s v="відділення банку"/>
    <s v="09:00-15:30, крім сб., нд."/>
    <s v="УкрКарт, MasterCard, Visa"/>
    <s v="Болград,пр. Леніна, 107-А"/>
  </r>
  <r>
    <s v="мбр"/>
    <x v="14"/>
    <x v="206"/>
    <x v="27"/>
    <m/>
    <n v="1"/>
    <m/>
    <s v="вул. Приморська, 6"/>
    <s v="відділення філії банку"/>
    <m/>
    <s v="УкрКарт, MasterCard, Visa"/>
    <s v="Затока смт,вул. Приморська, 6"/>
  </r>
  <r>
    <s v="мбр"/>
    <x v="14"/>
    <x v="207"/>
    <x v="3"/>
    <n v="1"/>
    <m/>
    <m/>
    <s v="вул. Пушкіна / вул. 28 червня"/>
    <s v="Кафе-бар &quot;BOSS&quot;"/>
    <m/>
    <s v="УкрКарт, MasterCard, Visa"/>
    <s v="Ізмаїл,вул. Пушкіна / вул. 28 червня"/>
  </r>
  <r>
    <s v="мбр"/>
    <x v="14"/>
    <x v="207"/>
    <x v="3"/>
    <n v="1"/>
    <n v="2"/>
    <m/>
    <s v="пр. Леніна, 35"/>
    <s v="відділення банку"/>
    <m/>
    <s v="УкрКарт, MasterCard, Visa"/>
    <s v="Ізмаїл,пр. Леніна, 35"/>
  </r>
  <r>
    <s v="мбр"/>
    <x v="14"/>
    <x v="207"/>
    <x v="1"/>
    <n v="1"/>
    <m/>
    <m/>
    <s v="пр. Леніна, 52"/>
    <s v="відділення банку"/>
    <s v="цілодобово"/>
    <s v="УкрКарт, MasterCard, Visa"/>
    <s v="Ізмаїл,пр. Леніна, 52"/>
  </r>
  <r>
    <s v="мбр"/>
    <x v="14"/>
    <x v="207"/>
    <x v="1"/>
    <n v="1"/>
    <m/>
    <m/>
    <s v="пр. Суворова, 181"/>
    <s v="Таврия В"/>
    <m/>
    <s v="УкрКарт, MasterCard, Visa"/>
    <s v="Ізмаїл,пр. Суворова, 181"/>
  </r>
  <r>
    <s v="мбр"/>
    <x v="14"/>
    <x v="207"/>
    <x v="1"/>
    <m/>
    <n v="1"/>
    <m/>
    <s v="вул. Леніна, 52"/>
    <s v="відділення банку"/>
    <m/>
    <s v="УкрКарт, MasterCard, Visa"/>
    <s v="Ізмаїл,вул. Леніна, 52"/>
  </r>
  <r>
    <s v="мбр"/>
    <x v="14"/>
    <x v="208"/>
    <x v="13"/>
    <n v="1"/>
    <m/>
    <m/>
    <s v="вул. Промислова, 7"/>
    <s v="приміщення заводу Іллічівськзовніштранс"/>
    <m/>
    <s v="УкрКарт, MasterCard, Visa"/>
    <s v="Іллічівськ,вул. Промислова, 7"/>
  </r>
  <r>
    <s v="мбр"/>
    <x v="14"/>
    <x v="208"/>
    <x v="27"/>
    <n v="1"/>
    <m/>
    <m/>
    <s v="с. Олександрівка, вул. Перемоги, 2с"/>
    <s v="АЗС &quot;Свіком&quot; WOG"/>
    <s v="цілодобово"/>
    <s v="змінив адресу в березні 2014"/>
    <s v="Іллічівськ,с. Олександрівка, вул. Перемоги, 2с"/>
  </r>
  <r>
    <s v="мбр"/>
    <x v="14"/>
    <x v="208"/>
    <x v="27"/>
    <n v="1"/>
    <m/>
    <m/>
    <s v="пров. Кришталевий, 1/1"/>
    <s v="Туристичний комплекс &quot;Морський&quot;"/>
    <m/>
    <s v="УкрКарт, MasterCard, Visa"/>
    <s v="Іллічівськ,пров. Кришталевий, 1/1"/>
  </r>
  <r>
    <s v="мбр"/>
    <x v="14"/>
    <x v="208"/>
    <x v="27"/>
    <n v="1"/>
    <m/>
    <m/>
    <s v="вул. Корабельна, 5/2 Н"/>
    <s v="відділення філії банку"/>
    <m/>
    <s v="УкрКарт, MasterCard, Visa"/>
    <s v="Іллічівськ,вул. Корабельна, 5/2 Н"/>
  </r>
  <r>
    <s v="мбр"/>
    <x v="14"/>
    <x v="208"/>
    <x v="27"/>
    <m/>
    <n v="1"/>
    <m/>
    <s v="вул. Т.Шевченка, 3"/>
    <s v="відділення філії банку"/>
    <m/>
    <s v="УкрКарт, MasterCard, Visa"/>
    <s v="Іллічівськ,вул. Т.Шевченка, 3"/>
  </r>
  <r>
    <s v="мбр"/>
    <x v="14"/>
    <x v="208"/>
    <x v="0"/>
    <n v="1"/>
    <m/>
    <m/>
    <s v="вул. Леніна, 20"/>
    <s v="Палац Спорту &quot;Юність&quot;"/>
    <m/>
    <s v="УкрКарт, MasterCard, Visa"/>
    <s v="Іллічівськ,вул. Леніна, 20"/>
  </r>
  <r>
    <s v="мбр"/>
    <x v="14"/>
    <x v="208"/>
    <x v="0"/>
    <n v="1"/>
    <m/>
    <m/>
    <s v="вул. Транспортна, 2"/>
    <s v="Прохідна №2 ІМТП"/>
    <m/>
    <s v="УкрКарт, MasterCard, Visa"/>
    <s v="Іллічівськ,вул. Транспортна, 2"/>
  </r>
  <r>
    <s v="мбр"/>
    <x v="14"/>
    <x v="208"/>
    <x v="0"/>
    <n v="1"/>
    <m/>
    <m/>
    <s v="вул. Леніна, 35/ Праці, 6"/>
    <s v="Управління ДП ІМТП"/>
    <m/>
    <s v="УкрКарт, MasterCard, Visa"/>
    <s v="Іллічівськ,вул. Леніна, 35/ Праці, 6"/>
  </r>
  <r>
    <s v="мбр"/>
    <x v="14"/>
    <x v="208"/>
    <x v="0"/>
    <n v="1"/>
    <m/>
    <m/>
    <s v="вул. Леніна, 35"/>
    <s v="ТЦ &quot;Таврія-В&quot;"/>
    <m/>
    <s v="УкрКарт, MasterCard, Visa"/>
    <s v="Іллічівськ,вул. Леніна, 35"/>
  </r>
  <r>
    <s v="мбр"/>
    <x v="14"/>
    <x v="208"/>
    <x v="0"/>
    <n v="1"/>
    <n v="5"/>
    <m/>
    <s v="вул. Леніна, 28-Б/1"/>
    <s v="філія банку"/>
    <s v="цілодобово"/>
    <s v="УкрКарт, MasterCard, Visa"/>
    <s v="Іллічівськ,вул. Леніна, 28-Б/1"/>
  </r>
  <r>
    <s v="мбр"/>
    <x v="14"/>
    <x v="208"/>
    <x v="0"/>
    <n v="1"/>
    <m/>
    <m/>
    <s v="вул. Комсомольська, 2Ф/7"/>
    <s v="відділення банку"/>
    <s v="цілодобово"/>
    <s v="УкрКарт, MasterCard, Visa"/>
    <s v="Іллічівськ,вул. Комсомольська, 2Ф/7"/>
  </r>
  <r>
    <s v="мбр"/>
    <x v="14"/>
    <x v="208"/>
    <x v="0"/>
    <m/>
    <n v="1"/>
    <m/>
    <s v="вул. Хантадзе, 1-Б"/>
    <s v="Іллічівське центральне відділення банку"/>
    <m/>
    <s v="УкрКарт, MasterCard, Visa"/>
    <s v="Іллічівськ,вул. Хантадзе, 1-Б"/>
  </r>
  <r>
    <s v="мбр"/>
    <x v="14"/>
    <x v="208"/>
    <x v="0"/>
    <m/>
    <n v="1"/>
    <m/>
    <s v="вул. Праці, 8"/>
    <s v="відділення філії банку"/>
    <m/>
    <s v="УкрКарт, MasterCard, Visa"/>
    <s v="Іллічівськ,вул. Праці, 8"/>
  </r>
  <r>
    <s v="мбр"/>
    <x v="14"/>
    <x v="208"/>
    <x v="3"/>
    <n v="1"/>
    <n v="1"/>
    <m/>
    <s v="вул. Комсомольська, 2-К"/>
    <s v="відділення банку"/>
    <m/>
    <s v="УкрКарт, MasterCard, Visa"/>
    <s v="Іллічівськ,вул. Комсомольська, 2-К"/>
  </r>
  <r>
    <s v="мбр"/>
    <x v="14"/>
    <x v="208"/>
    <x v="3"/>
    <n v="1"/>
    <n v="1"/>
    <m/>
    <s v="вул. Данченка, 7/61-Н"/>
    <s v="відділення банку"/>
    <m/>
    <s v="УкрКарт, MasterCard, Visa"/>
    <s v="Іллічівськ,вул. Данченка, 7/61-Н"/>
  </r>
  <r>
    <s v="мбр"/>
    <x v="14"/>
    <x v="208"/>
    <x v="1"/>
    <n v="1"/>
    <n v="1"/>
    <m/>
    <s v="вул. Леніна, 24"/>
    <s v="відділення банку"/>
    <s v="09:00-15:30, крім сб., нд."/>
    <s v="УкрКарт, MasterCard, Visa"/>
    <s v="Іллічівськ,вул. Леніна, 24"/>
  </r>
  <r>
    <s v="мбр"/>
    <x v="14"/>
    <x v="209"/>
    <x v="1"/>
    <n v="1"/>
    <m/>
    <m/>
    <s v="вул. 50 років Жовтня, 78"/>
    <s v="відділення банку"/>
    <s v="цілодобово"/>
    <s v="УкрКарт, MasterCard, Visa"/>
    <s v="Котовськ,вул. 50 років Жовтня, 78"/>
  </r>
  <r>
    <s v="мбр"/>
    <x v="14"/>
    <x v="209"/>
    <x v="1"/>
    <m/>
    <n v="1"/>
    <m/>
    <s v="ст. Борисове, 2"/>
    <s v="відділення банку"/>
    <s v="09:00-15:30, крім сб., нд."/>
    <s v="УкрКарт, MasterCard, Visa"/>
    <s v="Котовськ,ст. Борисове, 2"/>
  </r>
  <r>
    <s v="мбр"/>
    <x v="14"/>
    <x v="209"/>
    <x v="1"/>
    <m/>
    <n v="1"/>
    <m/>
    <s v="вул. Короленка, 31"/>
    <s v="відділення банку"/>
    <s v="09:00-15:30, крім сб., нд."/>
    <s v="УкрКарт, MasterCard, Visa"/>
    <s v="Котовськ,вул. Короленка, 31"/>
  </r>
  <r>
    <s v="мбр"/>
    <x v="14"/>
    <x v="210"/>
    <x v="3"/>
    <n v="1"/>
    <n v="2"/>
    <m/>
    <s v="ТЦ &quot;Таврія В&quot;"/>
    <s v="відділення банку"/>
    <m/>
    <s v="УкрКарт, MasterCard, Visa"/>
    <s v="Красносілка,ТЦ &quot;Таврія В&quot;"/>
  </r>
  <r>
    <s v="мбр"/>
    <x v="14"/>
    <x v="211"/>
    <x v="1"/>
    <n v="1"/>
    <n v="2"/>
    <m/>
    <s v="пров. Церковний, 1"/>
    <s v="відділення банку"/>
    <s v="цілодобово"/>
    <s v="УкрКарт, MasterCard, Visa"/>
    <s v="Овідіополь,пров. Церковний, 1"/>
  </r>
  <r>
    <s v="мбр"/>
    <x v="14"/>
    <x v="212"/>
    <x v="17"/>
    <n v="1"/>
    <m/>
    <m/>
    <s v="вул. Преображенська, 62"/>
    <s v="магазин ДЦ"/>
    <m/>
    <s v="УкрКарт, MasterCard, Visa"/>
    <s v="Одеса,вул. Преображенська, 62"/>
  </r>
  <r>
    <s v="мбр"/>
    <x v="14"/>
    <x v="212"/>
    <x v="17"/>
    <m/>
    <n v="2"/>
    <m/>
    <s v="вул. Успенська, 66"/>
    <s v="відділення банку"/>
    <m/>
    <s v="УкрКарт, MasterCard, Visa"/>
    <s v="Одеса,вул. Успенська, 66"/>
  </r>
  <r>
    <s v="мбр"/>
    <x v="14"/>
    <x v="212"/>
    <x v="2"/>
    <m/>
    <n v="1"/>
    <m/>
    <s v="вул. Базарна, 41"/>
    <s v="відділення банку"/>
    <m/>
    <s v="УкрКарт, MasterCard, Visa"/>
    <s v="Одеса,вул. Базарна, 41"/>
  </r>
  <r>
    <s v="мбр"/>
    <x v="14"/>
    <x v="212"/>
    <x v="13"/>
    <n v="1"/>
    <m/>
    <m/>
    <s v="пл. Грецька, 3/4"/>
    <s v="ТЦ &quot;Афіна&quot;"/>
    <m/>
    <s v="УкрКарт, MasterCard, Visa"/>
    <s v="Одеса,пл. Грецька, 3/4"/>
  </r>
  <r>
    <s v="мбр"/>
    <x v="14"/>
    <x v="212"/>
    <x v="13"/>
    <n v="1"/>
    <m/>
    <m/>
    <s v="вул. Одарія, 1"/>
    <s v="приміщення ПАТ &quot;Одесагаз&quot;"/>
    <m/>
    <s v="УкрКарт, MasterCard, Visa"/>
    <s v="Одеса,вул. Одарія, 1"/>
  </r>
  <r>
    <s v="мбр"/>
    <x v="14"/>
    <x v="212"/>
    <x v="27"/>
    <n v="1"/>
    <m/>
    <m/>
    <s v="пл. Соборна, 2"/>
    <s v="Універмаг"/>
    <m/>
    <s v="УкрКарт, MasterCard, Visa"/>
    <s v="Одеса,пл. Соборна, 2"/>
  </r>
  <r>
    <s v="мбр"/>
    <x v="14"/>
    <x v="212"/>
    <x v="27"/>
    <n v="1"/>
    <m/>
    <m/>
    <s v="вул. Велика Арнаутська, 47"/>
    <s v="магазин &quot;Комп'ютери&quot;"/>
    <m/>
    <s v="УкрКарт, MasterCard, Visa"/>
    <s v="Одеса,вул. Велика Арнаутська, 47"/>
  </r>
  <r>
    <s v="мбр"/>
    <x v="14"/>
    <x v="212"/>
    <x v="27"/>
    <n v="1"/>
    <m/>
    <m/>
    <s v="вул. Жуковського, 36"/>
    <s v="магазин &quot;Все для офісу&quot;"/>
    <s v="цілодобово"/>
    <s v="УкрКарт, MasterCard, Visa"/>
    <s v="Одеса,вул. Жуковського, 36"/>
  </r>
  <r>
    <s v="мбр"/>
    <x v="14"/>
    <x v="212"/>
    <x v="27"/>
    <n v="1"/>
    <m/>
    <m/>
    <s v="вул. Маршала Жукова, 5"/>
    <s v="супермаркет &quot;Сільпо&quot;"/>
    <s v="цілодобово"/>
    <s v="УкрКарт, MasterCard, Visa"/>
    <s v="Одеса,вул. Маршала Жукова, 5"/>
  </r>
  <r>
    <s v="мбр"/>
    <x v="14"/>
    <x v="212"/>
    <x v="27"/>
    <n v="1"/>
    <m/>
    <m/>
    <s v="вул. Балківська, 88"/>
    <s v="гіпермаркет &quot;Фоззі&quot;"/>
    <m/>
    <s v="УкрКарт, MasterCard, Visa"/>
    <s v="Одеса,вул. Балківська, 88"/>
  </r>
  <r>
    <s v="мбр"/>
    <x v="14"/>
    <x v="212"/>
    <x v="27"/>
    <n v="1"/>
    <m/>
    <m/>
    <s v="вул. Довженка, 6-А"/>
    <s v="відділення банку"/>
    <s v="цілодобово"/>
    <s v="УкрКарт, MasterCard, Visa"/>
    <s v="Одеса,вул. Довженка, 6-А"/>
  </r>
  <r>
    <s v="мбр"/>
    <x v="14"/>
    <x v="212"/>
    <x v="27"/>
    <n v="1"/>
    <m/>
    <m/>
    <s v="вул. Маршала Жукова, 47/3"/>
    <s v="відділення банку"/>
    <s v="цілодобово"/>
    <s v="УкрКарт, MasterCard, Visa"/>
    <s v="Одеса,вул. Маршала Жукова, 47/3"/>
  </r>
  <r>
    <s v="мбр"/>
    <x v="14"/>
    <x v="212"/>
    <x v="27"/>
    <n v="1"/>
    <n v="3"/>
    <m/>
    <s v="вул. Велика Арнаутська, 2-Б"/>
    <s v="головний офіс банку"/>
    <s v="цілодобово"/>
    <s v="УкрКарт, MasterCard, Visa"/>
    <s v="Одеса,вул. Велика Арнаутська, 2-Б"/>
  </r>
  <r>
    <s v="мбр"/>
    <x v="14"/>
    <x v="212"/>
    <x v="27"/>
    <n v="1"/>
    <n v="1"/>
    <m/>
    <s v="вул. Гречеська, 45"/>
    <s v="філія банку"/>
    <s v="цілодобово"/>
    <s v="УкрКарт, MasterCard, Visa"/>
    <s v="Одеса,вул. Гречеська, 45"/>
  </r>
  <r>
    <s v="мбр"/>
    <x v="14"/>
    <x v="212"/>
    <x v="27"/>
    <m/>
    <n v="1"/>
    <m/>
    <s v="вул. Василя Стуса, 1"/>
    <s v="відділення банку"/>
    <m/>
    <s v="УкрКарт, MasterCard, Visa"/>
    <s v="Одеса,вул. Василя Стуса, 1"/>
  </r>
  <r>
    <s v="мбр"/>
    <x v="14"/>
    <x v="212"/>
    <x v="27"/>
    <m/>
    <n v="1"/>
    <m/>
    <s v="вул. Щорса, 144"/>
    <s v="відділення банку"/>
    <m/>
    <s v="УкрКарт, MasterCard, Visa"/>
    <s v="Одеса,вул. Щорса, 144"/>
  </r>
  <r>
    <s v="мбр"/>
    <x v="14"/>
    <x v="212"/>
    <x v="27"/>
    <m/>
    <n v="1"/>
    <m/>
    <s v="вул. Варненська, 3-Б"/>
    <s v="відділення банку"/>
    <m/>
    <s v="УкрКарт, MasterCard, Visa"/>
    <s v="Одеса,вул. Варненська, 3-Б"/>
  </r>
  <r>
    <s v="мбр"/>
    <x v="14"/>
    <x v="212"/>
    <x v="27"/>
    <m/>
    <n v="1"/>
    <m/>
    <s v="вул. Довженка, 6-А"/>
    <s v="відділення банку"/>
    <m/>
    <s v="УкрКарт, MasterCard, Visa"/>
    <s v="Одеса,вул. Довженка, 6-А"/>
  </r>
  <r>
    <s v="мбр"/>
    <x v="14"/>
    <x v="212"/>
    <x v="27"/>
    <m/>
    <n v="1"/>
    <m/>
    <s v="вул. Пироговська, 7/9"/>
    <s v="відділення банку"/>
    <m/>
    <s v="УкрКарт, MasterCard, Visa"/>
    <s v="Одеса,вул. Пироговська, 7/9"/>
  </r>
  <r>
    <s v="мбр"/>
    <x v="14"/>
    <x v="212"/>
    <x v="27"/>
    <m/>
    <n v="1"/>
    <m/>
    <s v="Люстдорфська дорога, 140-В"/>
    <s v="відділення банку"/>
    <m/>
    <s v="УкрКарт, MasterCard, Visa"/>
    <s v="Одеса,Люстдорфська дорога, 140-В"/>
  </r>
  <r>
    <s v="мбр"/>
    <x v="14"/>
    <x v="212"/>
    <x v="27"/>
    <m/>
    <n v="1"/>
    <m/>
    <s v="пр. Добровольського, 155"/>
    <s v="відділення банку"/>
    <m/>
    <s v="УкрКарт, MasterCard, Visa"/>
    <s v="Одеса,пр. Добровольського, 155"/>
  </r>
  <r>
    <s v="мбр"/>
    <x v="14"/>
    <x v="212"/>
    <x v="27"/>
    <m/>
    <n v="1"/>
    <m/>
    <s v="вул. Академіка Заболотного, 38-А"/>
    <s v="відділення філії банку"/>
    <m/>
    <s v="УкрКарт, MasterCard, Visa"/>
    <s v="Одеса,вул. Академіка Заболотного, 38-А"/>
  </r>
  <r>
    <s v="мбр"/>
    <x v="14"/>
    <x v="212"/>
    <x v="27"/>
    <m/>
    <n v="1"/>
    <m/>
    <s v="вул. Грушевського, 49"/>
    <s v="відділення філії банку"/>
    <m/>
    <s v="УкрКарт, MasterCard, Visa"/>
    <s v="Одеса,вул. Грушевського, 49"/>
  </r>
  <r>
    <s v="мбр"/>
    <x v="14"/>
    <x v="212"/>
    <x v="27"/>
    <m/>
    <n v="1"/>
    <m/>
    <s v="Фонтанна Дорога, 51"/>
    <s v="відділення філії банку"/>
    <m/>
    <s v="УкрКарт, MasterCard, Visa"/>
    <s v="Одеса,Фонтанна Дорога, 51"/>
  </r>
  <r>
    <s v="мбр"/>
    <x v="14"/>
    <x v="212"/>
    <x v="27"/>
    <m/>
    <n v="1"/>
    <m/>
    <s v="вул. Просьолочна, 10-А"/>
    <s v="відділення філії банку"/>
    <m/>
    <s v="УкрКарт, MasterCard, Visa"/>
    <s v="Одеса,вул. Просьолочна, 10-А"/>
  </r>
  <r>
    <s v="мбр"/>
    <x v="14"/>
    <x v="212"/>
    <x v="0"/>
    <n v="1"/>
    <m/>
    <m/>
    <s v="вул. Олександрівська, 21-А"/>
    <s v="магазин Продукти"/>
    <m/>
    <s v="УкрКарт, MasterCard, Visa"/>
    <s v="Одеса,вул. Олександрівська, 21-А"/>
  </r>
  <r>
    <s v="мбр"/>
    <x v="14"/>
    <x v="212"/>
    <x v="0"/>
    <n v="1"/>
    <n v="2"/>
    <m/>
    <s v="вул. Велика Арнаутська, 40"/>
    <s v="відділення банку"/>
    <m/>
    <s v="УкрКарт, MasterCard, Visa"/>
    <s v="Одеса,вул. Велика Арнаутська, 40"/>
  </r>
  <r>
    <s v="мбр"/>
    <x v="14"/>
    <x v="212"/>
    <x v="0"/>
    <m/>
    <n v="1"/>
    <m/>
    <s v="вул. Аеропортівська, 6-й км"/>
    <s v="відділення банку"/>
    <m/>
    <s v="УкрКарт, MasterCard, Visa"/>
    <s v="Одеса,вул. Аеропортівська, 6-й км"/>
  </r>
  <r>
    <s v="мбр"/>
    <x v="14"/>
    <x v="212"/>
    <x v="0"/>
    <m/>
    <n v="0"/>
    <m/>
    <s v="вул. Маршала Говорова, 11-Д"/>
    <s v="відділення банку"/>
    <m/>
    <s v="деактивований в лютому 2014"/>
    <s v="Одеса,вул. Маршала Говорова, 11-Д"/>
  </r>
  <r>
    <s v="мбр"/>
    <x v="14"/>
    <x v="212"/>
    <x v="9"/>
    <n v="1"/>
    <n v="1"/>
    <n v="1"/>
    <s v="вул. Грецька, 17"/>
    <s v="відділення банку"/>
    <m/>
    <s v="УкрКарт, MasterCard, Visa"/>
    <s v="Одеса,вул. Грецька, 17"/>
  </r>
  <r>
    <s v="мбр"/>
    <x v="14"/>
    <x v="212"/>
    <x v="3"/>
    <n v="1"/>
    <m/>
    <m/>
    <s v="вул. Фонтанська Дорога, 17/19"/>
    <s v="Супермаркет &quot;Таврія В&quot;"/>
    <m/>
    <s v="УкрКарт, MasterCard, Visa"/>
    <s v="Одеса,вул. Фонтанська Дорога, 17/19"/>
  </r>
  <r>
    <s v="мбр"/>
    <x v="14"/>
    <x v="212"/>
    <x v="3"/>
    <n v="1"/>
    <m/>
    <m/>
    <s v="пр. Олександрівський, 3"/>
    <s v="відділення банку"/>
    <m/>
    <s v="УкрКарт, MasterCard, Visa"/>
    <s v="Одеса,пр. Олександрівський, 3"/>
  </r>
  <r>
    <s v="мбр"/>
    <x v="14"/>
    <x v="212"/>
    <x v="3"/>
    <n v="1"/>
    <n v="3"/>
    <m/>
    <s v="вул. Княжа, 32"/>
    <s v="відділення банку"/>
    <m/>
    <s v="УкрКарт, MasterCard, Visa"/>
    <s v="Одеса,вул. Княжа, 32"/>
  </r>
  <r>
    <s v="мбр"/>
    <x v="14"/>
    <x v="212"/>
    <x v="3"/>
    <m/>
    <n v="1"/>
    <m/>
    <s v="вул. Академіка Корольова, 21/1"/>
    <s v="відділення банку"/>
    <m/>
    <s v="УкрКарт, MasterCard, Visa"/>
    <s v="Одеса,вул. Академіка Корольова, 21/1"/>
  </r>
  <r>
    <s v="мбр"/>
    <x v="14"/>
    <x v="212"/>
    <x v="3"/>
    <n v="1"/>
    <m/>
    <m/>
    <s v="пр. Маршала Жукова, 30-А"/>
    <s v="відділення банку"/>
    <m/>
    <s v="УкрКарт, MasterCard, Visa"/>
    <s v="Одеса,пр. Маршала Жукова, 30-А"/>
  </r>
  <r>
    <s v="мбр"/>
    <x v="14"/>
    <x v="212"/>
    <x v="3"/>
    <n v="1"/>
    <m/>
    <m/>
    <s v="пл. Соборна, 10"/>
    <s v="відділення банку"/>
    <m/>
    <s v="УкрКарт, MasterCard, Visa"/>
    <s v="Одеса,пл. Соборна, 10"/>
  </r>
  <r>
    <s v="мбр"/>
    <x v="14"/>
    <x v="212"/>
    <x v="4"/>
    <m/>
    <n v="1"/>
    <m/>
    <s v="вул. Катерининська, 85"/>
    <s v="відділення банку"/>
    <m/>
    <s v="УкрКарт, MasterCard, Visa"/>
    <s v="Одеса,вул. Катерининська, 85"/>
  </r>
  <r>
    <s v="мбр"/>
    <x v="14"/>
    <x v="212"/>
    <x v="12"/>
    <m/>
    <n v="1"/>
    <m/>
    <s v="вул. Велика Арнаутська, 42"/>
    <s v="відділення банку"/>
    <m/>
    <s v="УкрКарт, MasterCard, Visa"/>
    <s v="Одеса,вул. Велика Арнаутська, 42"/>
  </r>
  <r>
    <s v="мбр"/>
    <x v="14"/>
    <x v="212"/>
    <x v="5"/>
    <n v="1"/>
    <m/>
    <m/>
    <s v="вул. Фонтанська дорога, 165"/>
    <s v="Санаторій ім. Горького"/>
    <m/>
    <s v="УкрКарт, MasterCard, Visa"/>
    <s v="Одеса,вул. Фонтанська дорога, 165"/>
  </r>
  <r>
    <s v="мбр"/>
    <x v="14"/>
    <x v="212"/>
    <x v="5"/>
    <m/>
    <n v="1"/>
    <m/>
    <s v="вул. Успенська, 80"/>
    <s v="Одеське РУ АБ &quot;Полтава-Банк&quot;"/>
    <m/>
    <s v="УкрКарт, MasterCard, Visa"/>
    <s v="Одеса,вул. Успенська, 80"/>
  </r>
  <r>
    <s v="мбр"/>
    <x v="14"/>
    <x v="212"/>
    <x v="5"/>
    <m/>
    <n v="1"/>
    <m/>
    <s v="вул. Бугаївська, 21, оф.115"/>
    <s v="відділення банку"/>
    <m/>
    <s v="УкрКарт, MasterCard, Visa"/>
    <s v="Одеса,вул. Бугаївська, 21, оф.115"/>
  </r>
  <r>
    <s v="мбр"/>
    <x v="14"/>
    <x v="212"/>
    <x v="6"/>
    <m/>
    <n v="1"/>
    <m/>
    <s v="вул. Канатна, 85"/>
    <s v="відділення банку"/>
    <m/>
    <s v="УкрКарт, MasterCard, Visa"/>
    <s v="Одеса,вул. Канатна, 85"/>
  </r>
  <r>
    <s v="мбр"/>
    <x v="14"/>
    <x v="212"/>
    <x v="6"/>
    <m/>
    <n v="1"/>
    <m/>
    <s v="вул. Радісна, 2/4-А"/>
    <s v="відділення банку"/>
    <m/>
    <s v="УкрКарт, MasterCard, Visa"/>
    <s v="Одеса,вул. Радісна, 2/4-А"/>
  </r>
  <r>
    <s v="мбр"/>
    <x v="14"/>
    <x v="212"/>
    <x v="10"/>
    <m/>
    <n v="1"/>
    <m/>
    <s v="вул. Авдєєва-Чорноморського, 2-Б"/>
    <s v="відділення банку"/>
    <m/>
    <s v="УкрКарт, MasterCard, Visa"/>
    <s v="Одеса,вул. Авдєєва-Чорноморського, 2-Б"/>
  </r>
  <r>
    <s v="мбр"/>
    <x v="14"/>
    <x v="212"/>
    <x v="10"/>
    <m/>
    <n v="1"/>
    <m/>
    <s v="вул. Гайдара, 34"/>
    <s v="відділення банку"/>
    <m/>
    <s v="УкрКарт, MasterCard, Visa"/>
    <s v="Одеса,вул. Гайдара, 34"/>
  </r>
  <r>
    <s v="мбр"/>
    <x v="14"/>
    <x v="212"/>
    <x v="1"/>
    <n v="1"/>
    <m/>
    <m/>
    <s v="вул. Мала Арнаутська, 107"/>
    <s v="ТОВ Парус"/>
    <m/>
    <s v="УкрКарт, MasterCard, Visa"/>
    <s v="Одеса,вул. Мала Арнаутська, 107"/>
  </r>
  <r>
    <s v="мбр"/>
    <x v="14"/>
    <x v="212"/>
    <x v="1"/>
    <n v="1"/>
    <m/>
    <m/>
    <s v="вул. Церковна, 29"/>
    <s v="ТЕЦ"/>
    <m/>
    <s v="УкрКарт, MasterCard, Visa"/>
    <s v="Одеса,вул. Церковна, 29"/>
  </r>
  <r>
    <s v="мбр"/>
    <x v="14"/>
    <x v="212"/>
    <x v="1"/>
    <n v="1"/>
    <m/>
    <m/>
    <s v="вул. Ак. Корольова, 5"/>
    <s v="Управління ДАІ в Одеській області"/>
    <s v="08:00-19:30"/>
    <s v="УкрКарт, MasterCard, Visa"/>
    <s v="Одеса,вул. Ак. Корольова, 5"/>
  </r>
  <r>
    <s v="мбр"/>
    <x v="14"/>
    <x v="212"/>
    <x v="1"/>
    <n v="1"/>
    <m/>
    <m/>
    <s v="вул. Середньофонтанська, 14"/>
    <s v="Лінійне управління залізничної міліції"/>
    <m/>
    <s v="УкрКарт, MasterCard, Visa"/>
    <s v="Одеса,вул. Середньофонтанська, 14"/>
  </r>
  <r>
    <s v="мбр"/>
    <x v="14"/>
    <x v="212"/>
    <x v="1"/>
    <n v="2"/>
    <m/>
    <m/>
    <s v="вул. Канатна, 112"/>
    <s v="Академія харчових технологій"/>
    <s v="цілодобово"/>
    <s v="УкрКарт, MasterCard, Visa"/>
    <s v="Одеса,вул. Канатна, 112"/>
  </r>
  <r>
    <s v="мбр"/>
    <x v="14"/>
    <x v="212"/>
    <x v="1"/>
    <n v="1"/>
    <m/>
    <m/>
    <s v="вул. Дворянська, 1/3"/>
    <s v="Академія харчових технологій"/>
    <s v="цілодобово"/>
    <s v="УкрКарт, MasterCard, Visa"/>
    <s v="Одеса,вул. Дворянська, 1/3"/>
  </r>
  <r>
    <s v="мбр"/>
    <x v="14"/>
    <x v="212"/>
    <x v="1"/>
    <n v="1"/>
    <m/>
    <m/>
    <s v="пл. Грецька, 3/4"/>
    <s v="ТЦ &quot;Афіна&quot;"/>
    <s v="цілодобово"/>
    <s v="УкрКарт, MasterCard, Visa"/>
    <s v="Одеса,пл. Грецька, 3/4"/>
  </r>
  <r>
    <s v="мбр"/>
    <x v="14"/>
    <x v="212"/>
    <x v="1"/>
    <n v="0"/>
    <m/>
    <m/>
    <s v="пр. Добровольського, 137-А"/>
    <s v="ТК &quot;Мой ДОМ&quot;"/>
    <m/>
    <s v="УкрКарт, MasterCard, Visa"/>
    <s v="Одеса,пр. Добровольського, 137-А"/>
  </r>
  <r>
    <s v="мбр"/>
    <x v="14"/>
    <x v="212"/>
    <x v="1"/>
    <n v="0"/>
    <m/>
    <m/>
    <s v="вул. Глушка, 29-А"/>
    <s v="магазин &quot;Маршал&quot;"/>
    <s v="цілодобово"/>
    <s v="УкрКарт, MasterCard, Visa"/>
    <s v="Одеса,вул. Глушка, 29-А"/>
  </r>
  <r>
    <s v="мбр"/>
    <x v="14"/>
    <x v="212"/>
    <x v="1"/>
    <n v="1"/>
    <m/>
    <m/>
    <s v="вул. Колонтаївська, 8/1"/>
    <s v="магазин &quot;Таврія-В&quot;"/>
    <m/>
    <s v="УкрКарт, MasterCard, Visa"/>
    <s v="Одеса,вул. Колонтаївська, 8/1"/>
  </r>
  <r>
    <s v="мбр"/>
    <x v="14"/>
    <x v="212"/>
    <x v="1"/>
    <n v="1"/>
    <m/>
    <m/>
    <s v="вул. Канатна, 50"/>
    <s v="магазин"/>
    <s v="цілодобово"/>
    <s v="УкрКарт, MasterCard, Visa"/>
    <s v="Одеса,вул. Канатна, 50"/>
  </r>
  <r>
    <s v="мбр"/>
    <x v="14"/>
    <x v="212"/>
    <x v="1"/>
    <n v="1"/>
    <m/>
    <n v="1"/>
    <s v="6-й км Овідіопольської дороги, 10/2"/>
    <s v="ДП &quot;Автотрейдинг-Одеса&quot;"/>
    <m/>
    <s v="УкрКарт, MasterCard, Visa"/>
    <s v="Одеса,6-й км Овідіопольської дороги, 10/2"/>
  </r>
  <r>
    <s v="мбр"/>
    <x v="14"/>
    <x v="212"/>
    <x v="1"/>
    <n v="1"/>
    <n v="1"/>
    <m/>
    <s v="Дніпропетровська дорога, 120"/>
    <s v="відділення банку"/>
    <m/>
    <s v="УкрКарт, MasterCard, Visa"/>
    <s v="Одеса,Дніпропетровська дорога, 120"/>
  </r>
  <r>
    <s v="мбр"/>
    <x v="14"/>
    <x v="212"/>
    <x v="1"/>
    <n v="1"/>
    <n v="1"/>
    <m/>
    <s v="вул. Єврейська, 9 "/>
    <s v="відділення банку"/>
    <s v="цілодобово"/>
    <s v="УкрКарт, MasterCard, Visa"/>
    <s v="Одеса,вул. Єврейська, 9 "/>
  </r>
  <r>
    <s v="мбр"/>
    <x v="14"/>
    <x v="212"/>
    <x v="1"/>
    <n v="1"/>
    <n v="2"/>
    <m/>
    <s v="вул. Малиновського, 1/1"/>
    <s v="відділення банку"/>
    <s v="цілодобово"/>
    <s v="УкрКарт, MasterCard, Visa"/>
    <s v="Одеса,вул. Малиновського, 1/1"/>
  </r>
  <r>
    <s v="мбр"/>
    <x v="14"/>
    <x v="212"/>
    <x v="1"/>
    <n v="1"/>
    <n v="3"/>
    <m/>
    <s v="вул. Пушкінська, 7"/>
    <s v="відділення банку"/>
    <m/>
    <s v="УкрКарт, MasterCard, Visa"/>
    <s v="Одеса,вул. Пушкінська, 7"/>
  </r>
  <r>
    <s v="мбр"/>
    <x v="14"/>
    <x v="212"/>
    <x v="1"/>
    <n v="1"/>
    <n v="2"/>
    <m/>
    <s v="вул. Ак. Корольова, 92"/>
    <s v="відділення банку"/>
    <m/>
    <s v="УкрКарт, MasterCard, Visa"/>
    <s v="Одеса,вул. Ак. Корольова, 92"/>
  </r>
  <r>
    <s v="мбр"/>
    <x v="14"/>
    <x v="212"/>
    <x v="1"/>
    <m/>
    <n v="1"/>
    <m/>
    <s v="вул. Канатна, 112"/>
    <s v="пункт обміну валют відділення банку"/>
    <m/>
    <s v="УкрКарт, MasterCard, Visa"/>
    <s v="Одеса,вул. Канатна, 112"/>
  </r>
  <r>
    <s v="мбр"/>
    <x v="14"/>
    <x v="212"/>
    <x v="1"/>
    <m/>
    <n v="2"/>
    <m/>
    <s v="вул. Ак. Корольова, 5"/>
    <s v="відділення банку"/>
    <m/>
    <s v="УкрКарт, MasterCard, Visa"/>
    <s v="Одеса,вул. Ак. Корольова, 5"/>
  </r>
  <r>
    <s v="мбр"/>
    <x v="14"/>
    <x v="212"/>
    <x v="1"/>
    <m/>
    <n v="1"/>
    <n v="1"/>
    <s v="Люстдорфська дорога, 5"/>
    <s v="відділення банку"/>
    <m/>
    <s v="УкрКарт, MasterCard, Visa"/>
    <s v="Одеса,Люстдорфська дорога, 5"/>
  </r>
  <r>
    <s v="мбр"/>
    <x v="14"/>
    <x v="212"/>
    <x v="1"/>
    <m/>
    <n v="1"/>
    <m/>
    <s v="вул. Аеропортівська, 5"/>
    <s v="відділення банку"/>
    <m/>
    <s v="УкрКарт, MasterCard, Visa"/>
    <s v="Одеса,вул. Аеропортівська, 5"/>
  </r>
  <r>
    <s v="мбр"/>
    <x v="14"/>
    <x v="212"/>
    <x v="7"/>
    <n v="1"/>
    <n v="1"/>
    <m/>
    <s v="вул. Мясоєдівська, 4"/>
    <s v="відділення банку"/>
    <s v="цілодобово"/>
    <s v="УкрКарт, MasterCard, Visa"/>
    <s v="Одеса,вул. Мясоєдівська, 4"/>
  </r>
  <r>
    <s v="мбр"/>
    <x v="14"/>
    <x v="212"/>
    <x v="11"/>
    <m/>
    <n v="1"/>
    <m/>
    <s v="пр. Шевченка, 4-Б"/>
    <s v="відділення банку"/>
    <m/>
    <s v="УкрКарт, MasterCard, Visa"/>
    <s v="Одеса,пр. Шевченка, 4-Б"/>
  </r>
  <r>
    <s v="мбр"/>
    <x v="14"/>
    <x v="213"/>
    <x v="1"/>
    <n v="1"/>
    <n v="2"/>
    <m/>
    <s v="вул. 28 червня, 132"/>
    <s v="відділення банку"/>
    <s v="цілодобово"/>
    <s v="УкрКарт, MasterCard, Visa"/>
    <s v="Рені,вул. 28 червня, 132"/>
  </r>
  <r>
    <s v="мбр"/>
    <x v="14"/>
    <x v="213"/>
    <x v="1"/>
    <m/>
    <n v="1"/>
    <m/>
    <s v="вул. 28 червня, 154"/>
    <s v="відділення банку"/>
    <s v="09:00-15:30, крім сб., нд."/>
    <s v="УкрКарт, MasterCard, Visa"/>
    <s v="Рені,вул. 28 червня, 154"/>
  </r>
  <r>
    <s v="мбр"/>
    <x v="14"/>
    <x v="214"/>
    <x v="0"/>
    <m/>
    <n v="0"/>
    <m/>
    <s v="вул. Калініна, 2-Б"/>
    <s v="відділення банку"/>
    <m/>
    <s v="змінив адресу в лютому 2014"/>
    <s v="Роздільна,вул. Калініна, 2-Б"/>
  </r>
  <r>
    <s v="мбр"/>
    <x v="14"/>
    <x v="214"/>
    <x v="1"/>
    <n v="1"/>
    <m/>
    <m/>
    <s v="вул. Леніна, 44-Д"/>
    <s v="відділення банку"/>
    <s v="09:00-15:30, крім сб., нд."/>
    <s v="УкрКарт, MasterCard, Visa"/>
    <s v="Роздільна,вул. Леніна, 44-Д"/>
  </r>
  <r>
    <s v="мбр"/>
    <x v="14"/>
    <x v="214"/>
    <x v="1"/>
    <m/>
    <n v="1"/>
    <m/>
    <s v="вул. Привокзальна, 21"/>
    <s v="відділення банку"/>
    <s v="09:00-15:30, крім сб., нд."/>
    <s v="УкрКарт, MasterCard, Visa"/>
    <s v="Роздільна,вул. Привокзальна, 21"/>
  </r>
  <r>
    <s v="мбр"/>
    <x v="14"/>
    <x v="215"/>
    <x v="27"/>
    <m/>
    <n v="1"/>
    <m/>
    <s v="вул. Єрвачова, 21"/>
    <s v="відділення філії банку"/>
    <m/>
    <s v="УкрКарт, MasterCard, Visa"/>
    <s v="Сухий Лиман село,вул. Єрвачова, 21"/>
  </r>
  <r>
    <s v="мбр"/>
    <x v="14"/>
    <x v="216"/>
    <x v="1"/>
    <n v="1"/>
    <n v="2"/>
    <m/>
    <s v="вул. К. Маркса, 45"/>
    <s v="відділення банку"/>
    <s v="цілодобово"/>
    <s v="УкрКарт, MasterCard, Visa"/>
    <s v="Татарбунари,вул. К. Маркса, 45"/>
  </r>
  <r>
    <s v="мбр"/>
    <x v="14"/>
    <x v="217"/>
    <x v="17"/>
    <m/>
    <n v="1"/>
    <m/>
    <s v="1664 км автошляху С.Петербург-Київ-Одеса, 3, Сільрада"/>
    <s v="відділення банку"/>
    <m/>
    <s v="УкрКарт, MasterCard, Visa"/>
    <s v="Усатів,1664 км автошляху С.Петербург-Київ-Одеса, 3, Сільрада"/>
  </r>
  <r>
    <s v="мбр"/>
    <x v="14"/>
    <x v="218"/>
    <x v="0"/>
    <n v="1"/>
    <m/>
    <m/>
    <s v="вул. Заводська, 3"/>
    <s v="АТ &quot;ОПЗ&quot;"/>
    <m/>
    <s v="УкрКарт, MasterCard, Visa"/>
    <s v="Южне,вул. Заводська, 3"/>
  </r>
  <r>
    <s v="мбр"/>
    <x v="14"/>
    <x v="218"/>
    <x v="0"/>
    <m/>
    <n v="1"/>
    <m/>
    <s v="вул. Заводська, 3"/>
    <s v="відділення банку"/>
    <m/>
    <s v="УкрКарт, MasterCard, Visa"/>
    <s v="Южне,вул. Заводська, 3"/>
  </r>
  <r>
    <s v="мбр"/>
    <x v="15"/>
    <x v="219"/>
    <x v="5"/>
    <n v="1"/>
    <m/>
    <m/>
    <s v="вул. Леніна, 28"/>
    <s v="ПП Білоцерківська агропромислова група"/>
    <m/>
    <s v="УкрКарт, MasterCard, Visa"/>
    <s v="Білоцерківка,вул. Леніна, 28"/>
  </r>
  <r>
    <s v="мбр"/>
    <x v="15"/>
    <x v="220"/>
    <x v="5"/>
    <m/>
    <n v="1"/>
    <m/>
    <s v="Кобеляцький р-н, МРЕВ"/>
    <s v="відділення банку"/>
    <m/>
    <s v="УкрКарт, MasterCard, Visa"/>
    <s v="Бутенки село,Кобеляцький р-н, МРЕВ"/>
  </r>
  <r>
    <s v="мбр"/>
    <x v="15"/>
    <x v="221"/>
    <x v="5"/>
    <n v="1"/>
    <n v="1"/>
    <m/>
    <s v="вул. Шевченка, 92"/>
    <s v="відділення банку"/>
    <s v="цілодобово"/>
    <s v="УкрКарт, MasterCard, Visa"/>
    <s v="Велика Багачка смт.,вул. Шевченка, 92"/>
  </r>
  <r>
    <s v="мбр"/>
    <x v="15"/>
    <x v="222"/>
    <x v="5"/>
    <n v="1"/>
    <m/>
    <m/>
    <s v="вул. Лохвицька, 9"/>
    <s v="магазин &quot;Торгсервіс&quot;"/>
    <m/>
    <s v="УкрКарт, MasterCard, Visa"/>
    <s v="Гадяч,вул. Лохвицька, 9"/>
  </r>
  <r>
    <s v="мбр"/>
    <x v="15"/>
    <x v="222"/>
    <x v="5"/>
    <n v="1"/>
    <n v="2"/>
    <m/>
    <s v="вул. 50 років Жовтня, 44"/>
    <s v="філія банку"/>
    <s v="цілодобово"/>
    <s v="УкрКарт, MasterCard, Visa"/>
    <s v="Гадяч,вул. 50 років Жовтня, 44"/>
  </r>
  <r>
    <s v="мбр"/>
    <x v="15"/>
    <x v="223"/>
    <x v="5"/>
    <n v="1"/>
    <n v="1"/>
    <m/>
    <s v="вул. Першотравнева, 7"/>
    <s v="відділення банку"/>
    <m/>
    <s v="УкрКарт, MasterCard, Visa"/>
    <s v="Глобине,вул. Першотравнева, 7"/>
  </r>
  <r>
    <s v="мбр"/>
    <x v="15"/>
    <x v="223"/>
    <x v="1"/>
    <n v="1"/>
    <m/>
    <m/>
    <s v="вул. К.Маркса, 228"/>
    <s v="фасад магазину"/>
    <s v="цілодобово"/>
    <s v="УкрКарт, MasterCard, Visa"/>
    <s v="Глобине,вул. К.Маркса, 228"/>
  </r>
  <r>
    <s v="мбр"/>
    <x v="15"/>
    <x v="224"/>
    <x v="5"/>
    <m/>
    <n v="1"/>
    <m/>
    <s v="вул. Горєва, 27"/>
    <s v="відділення банку"/>
    <m/>
    <s v="УкрКарт, MasterCard, Visa"/>
    <s v="Гоголеве смт.,вул. Горєва, 27"/>
  </r>
  <r>
    <s v="мбр"/>
    <x v="15"/>
    <x v="225"/>
    <x v="5"/>
    <n v="1"/>
    <n v="1"/>
    <m/>
    <s v="вул. Жовтнева, 11"/>
    <s v="відділення банку"/>
    <m/>
    <s v="УкрКарт, MasterCard, Visa"/>
    <s v="Гребінка,вул. Жовтнева, 11"/>
  </r>
  <r>
    <s v="мбр"/>
    <x v="15"/>
    <x v="226"/>
    <x v="5"/>
    <m/>
    <n v="1"/>
    <m/>
    <s v="вул. Дзержинського, 5"/>
    <s v="відділення банку"/>
    <m/>
    <s v="УкрКарт, MasterCard, Visa"/>
    <s v="Диканька смт.,вул. Дзержинського, 5"/>
  </r>
  <r>
    <s v="мбр"/>
    <x v="15"/>
    <x v="227"/>
    <x v="5"/>
    <n v="1"/>
    <n v="1"/>
    <m/>
    <s v="вул. Леніна, 63"/>
    <s v="відділення банку"/>
    <m/>
    <s v="УкрКарт, MasterCard, Visa"/>
    <s v="Зіньків,вул. Леніна, 63"/>
  </r>
  <r>
    <s v="мбр"/>
    <x v="15"/>
    <x v="228"/>
    <x v="5"/>
    <n v="1"/>
    <m/>
    <m/>
    <s v="вул. 60 років Жовтня, 3-А"/>
    <s v="Ринок"/>
    <m/>
    <s v="УкрКарт, MasterCard, Visa"/>
    <s v="Карлівка,вул. 60 років Жовтня, 3-А"/>
  </r>
  <r>
    <s v="мбр"/>
    <x v="15"/>
    <x v="228"/>
    <x v="5"/>
    <n v="1"/>
    <m/>
    <m/>
    <s v="вул. Першотравнева, 6/1"/>
    <s v="магазин"/>
    <s v="цілодобово"/>
    <s v="УкрКарт, MasterCard, Visa"/>
    <s v="Карлівка,вул. Першотравнева, 6/1"/>
  </r>
  <r>
    <s v="мбр"/>
    <x v="15"/>
    <x v="228"/>
    <x v="5"/>
    <n v="1"/>
    <n v="1"/>
    <m/>
    <s v="пров. Спартака, 7-А"/>
    <s v="відділення банку"/>
    <s v="цілодобово"/>
    <s v="УкрКарт, MasterCard, Visa"/>
    <s v="Карлівка,пров. Спартака, 7-А"/>
  </r>
  <r>
    <s v="мбр"/>
    <x v="15"/>
    <x v="229"/>
    <x v="5"/>
    <n v="1"/>
    <n v="1"/>
    <m/>
    <s v="вул. Шевченка, 24"/>
    <s v="відділення банку"/>
    <m/>
    <s v="УкрКарт, MasterCard, Visa"/>
    <s v="Кобеляки,вул. Шевченка, 24"/>
  </r>
  <r>
    <s v="мбр"/>
    <x v="15"/>
    <x v="229"/>
    <x v="5"/>
    <n v="1"/>
    <n v="2"/>
    <m/>
    <s v="пл. Перемоги, 8"/>
    <s v="відділення банку"/>
    <m/>
    <s v="УкрКарт, MasterCard, Visa"/>
    <s v="Кобеляки,пл. Перемоги, 8"/>
  </r>
  <r>
    <s v="мбр"/>
    <x v="15"/>
    <x v="230"/>
    <x v="5"/>
    <n v="1"/>
    <n v="1"/>
    <m/>
    <s v="вул. Леніна, 6"/>
    <s v="відділення банку"/>
    <s v="цілодобово"/>
    <s v="УкрКарт, MasterCard, Visa"/>
    <s v="Козельщина смт.,вул. Леніна, 6"/>
  </r>
  <r>
    <s v="мбр"/>
    <x v="15"/>
    <x v="231"/>
    <x v="5"/>
    <n v="1"/>
    <n v="2"/>
    <m/>
    <s v="вул. Миру, 17/33"/>
    <s v="відділення банку"/>
    <m/>
    <s v="УкрКарт, MasterCard, Visa"/>
    <s v="Комсомольськ,вул. Миру, 17/33"/>
  </r>
  <r>
    <s v="мбр"/>
    <x v="15"/>
    <x v="231"/>
    <x v="1"/>
    <n v="1"/>
    <n v="1"/>
    <m/>
    <s v="вул. Гірників, 33"/>
    <s v="відділення банку"/>
    <s v="цілодобово"/>
    <s v="УкрКарт, MasterCard, Visa"/>
    <s v="Комсомольськ,вул. Гірників, 33"/>
  </r>
  <r>
    <s v="мбр"/>
    <x v="15"/>
    <x v="232"/>
    <x v="0"/>
    <m/>
    <n v="1"/>
    <m/>
    <s v="вул. Радянська, 24"/>
    <s v="відділення філії банку"/>
    <m/>
    <s v="УкрКарт, MasterCard, Visa"/>
    <s v="Кременчук,вул. Радянська, 24"/>
  </r>
  <r>
    <s v="мбр"/>
    <x v="15"/>
    <x v="232"/>
    <x v="3"/>
    <n v="1"/>
    <n v="2"/>
    <m/>
    <s v="вул. Красіна, 70"/>
    <s v="відділення банку"/>
    <m/>
    <s v="УкрКарт, MasterCard, Visa"/>
    <s v="Кременчук,вул. Красіна, 70"/>
  </r>
  <r>
    <s v="мбр"/>
    <x v="15"/>
    <x v="232"/>
    <x v="4"/>
    <m/>
    <n v="1"/>
    <m/>
    <s v="вул. Леніна, 3"/>
    <s v="відділення банку"/>
    <m/>
    <s v="УкрКарт, MasterCard, Visa"/>
    <s v="Кременчук,вул. Леніна, 3"/>
  </r>
  <r>
    <s v="мбр"/>
    <x v="15"/>
    <x v="232"/>
    <x v="5"/>
    <n v="1"/>
    <m/>
    <m/>
    <s v="вул. Червоноармійська, 50"/>
    <s v="ательє &quot;Росинка&quot;"/>
    <m/>
    <s v="УкрКарт, MasterCard, Visa"/>
    <s v="Кременчук,вул. Червоноармійська, 50"/>
  </r>
  <r>
    <s v="мбр"/>
    <x v="15"/>
    <x v="232"/>
    <x v="5"/>
    <n v="1"/>
    <m/>
    <m/>
    <s v="пров. Героїв Бресту, 38"/>
    <s v="абон. відділ КП &quot;Кременчукводоканал&quot;"/>
    <s v="цілодобово"/>
    <s v="УкрКарт, MasterCard, Visa"/>
    <s v="Кременчук,пров. Героїв Бресту, 38"/>
  </r>
  <r>
    <s v="мбр"/>
    <x v="15"/>
    <x v="232"/>
    <x v="5"/>
    <n v="1"/>
    <m/>
    <m/>
    <s v="вул. 50-річчя Жовтня, 21"/>
    <s v="магазин №113"/>
    <s v="цілодобово"/>
    <s v="УкрКарт, MasterCard, Visa"/>
    <s v="Кременчук,вул. 50-річчя Жовтня, 21"/>
  </r>
  <r>
    <s v="мбр"/>
    <x v="15"/>
    <x v="232"/>
    <x v="5"/>
    <n v="1"/>
    <m/>
    <m/>
    <s v="вул. Київська, 60"/>
    <s v="магазин &quot;Сударь&quot;"/>
    <s v="цілодобово"/>
    <s v="УкрКарт, MasterCard, Visa"/>
    <s v="Кременчук,вул. Київська, 60"/>
  </r>
  <r>
    <s v="мбр"/>
    <x v="15"/>
    <x v="232"/>
    <x v="5"/>
    <n v="1"/>
    <m/>
    <m/>
    <s v="вул. Першотравнева, 43"/>
    <s v="Центральний ринок"/>
    <s v="цілодобово"/>
    <s v="УкрКарт, MasterCard, Visa"/>
    <s v="Кременчук,вул. Першотравнева, 43"/>
  </r>
  <r>
    <s v="мбр"/>
    <x v="15"/>
    <x v="232"/>
    <x v="5"/>
    <n v="1"/>
    <m/>
    <m/>
    <s v="вул. 29 Вересня, 11/19"/>
    <s v="ЗАТ КВТФ &quot;КРЕМТЕКС&quot;"/>
    <s v="цілодобово"/>
    <s v="УкрКарт, MasterCard, Visa"/>
    <s v="Кременчук,вул. 29 Вересня, 11/19"/>
  </r>
  <r>
    <s v="мбр"/>
    <x v="15"/>
    <x v="232"/>
    <x v="5"/>
    <n v="1"/>
    <n v="2"/>
    <m/>
    <s v="вул. Жовтнева, 11"/>
    <s v="відділення банку"/>
    <s v="цілодобово"/>
    <s v="УкрКарт, MasterCard, Visa"/>
    <s v="Кременчук,вул. Жовтнева, 11"/>
  </r>
  <r>
    <s v="мбр"/>
    <x v="15"/>
    <x v="232"/>
    <x v="5"/>
    <m/>
    <n v="1"/>
    <m/>
    <s v="вул. Червоноармійська, 50"/>
    <s v="відділення банку"/>
    <m/>
    <s v="УкрКарт, MasterCard, Visa"/>
    <s v="Кременчук,вул. Червоноармійська, 50"/>
  </r>
  <r>
    <s v="мбр"/>
    <x v="15"/>
    <x v="232"/>
    <x v="5"/>
    <m/>
    <n v="1"/>
    <m/>
    <s v="вул. Героїв Бресту, 38"/>
    <s v="відділення банку"/>
    <m/>
    <s v="УкрКарт, MasterCard, Visa"/>
    <s v="Кременчук,вул. Героїв Бресту, 38"/>
  </r>
  <r>
    <s v="мбр"/>
    <x v="15"/>
    <x v="232"/>
    <x v="5"/>
    <m/>
    <n v="1"/>
    <m/>
    <s v="вул. Щорса, 66/13"/>
    <s v="відділення банку"/>
    <m/>
    <s v="УкрКарт, MasterCard, Visa"/>
    <s v="Кременчук,вул. Щорса, 66/13"/>
  </r>
  <r>
    <s v="мбр"/>
    <x v="15"/>
    <x v="232"/>
    <x v="5"/>
    <m/>
    <n v="1"/>
    <m/>
    <s v="пр. 50-річчя Жовтня, 39"/>
    <s v="відділення банку"/>
    <m/>
    <s v="УкрКарт, MasterCard, Visa"/>
    <s v="Кременчук,пр. 50-річчя Жовтня, 39"/>
  </r>
  <r>
    <s v="мбр"/>
    <x v="15"/>
    <x v="232"/>
    <x v="5"/>
    <m/>
    <n v="1"/>
    <m/>
    <s v="вул. І.Приходька, 23"/>
    <s v="відділення банку"/>
    <m/>
    <s v="УкрКарт, MasterCard, Visa"/>
    <s v="Кременчук,вул. І.Приходька, 23"/>
  </r>
  <r>
    <s v="мбр"/>
    <x v="15"/>
    <x v="232"/>
    <x v="5"/>
    <m/>
    <n v="1"/>
    <m/>
    <s v="вул. Генерала Манагарова, 1"/>
    <s v="відділення банку"/>
    <m/>
    <s v="УкрКарт, MasterCard, Visa"/>
    <s v="Кременчук,вул. Генерала Манагарова, 1"/>
  </r>
  <r>
    <s v="мбр"/>
    <x v="15"/>
    <x v="232"/>
    <x v="5"/>
    <m/>
    <n v="1"/>
    <m/>
    <s v="вул. І.Мічуріна, 76"/>
    <s v="відділення банку"/>
    <m/>
    <s v="УкрКарт, MasterCard, Visa"/>
    <s v="Кременчук,вул. І.Мічуріна, 76"/>
  </r>
  <r>
    <s v="мбр"/>
    <x v="15"/>
    <x v="232"/>
    <x v="5"/>
    <m/>
    <n v="1"/>
    <m/>
    <s v="вул. Гагаріна, 24"/>
    <s v="відділення банку"/>
    <m/>
    <s v="УкрКарт, MasterCard, Visa"/>
    <s v="Кременчук,вул. Гагаріна, 24"/>
  </r>
  <r>
    <s v="мбр"/>
    <x v="15"/>
    <x v="232"/>
    <x v="5"/>
    <m/>
    <n v="1"/>
    <m/>
    <s v="вул. 60-річчя Жовтня, 69-А"/>
    <s v="відділення банку"/>
    <m/>
    <s v="УкрКарт, MasterCard, Visa"/>
    <s v="Кременчук,вул. 60-річчя Жовтня, 69-А"/>
  </r>
  <r>
    <s v="мбр"/>
    <x v="15"/>
    <x v="232"/>
    <x v="5"/>
    <m/>
    <n v="1"/>
    <m/>
    <s v="вул. 29 вересня, 11/19"/>
    <s v="відділення банку"/>
    <m/>
    <s v="УкрКарт, MasterCard, Visa"/>
    <s v="Кременчук,вул. 29 вересня, 11/19"/>
  </r>
  <r>
    <s v="мбр"/>
    <x v="15"/>
    <x v="232"/>
    <x v="1"/>
    <n v="1"/>
    <n v="1"/>
    <m/>
    <s v="вул. Халаменюка, 5"/>
    <s v="відділення банку"/>
    <m/>
    <s v="УкрКарт, MasterCard, Visa"/>
    <s v="Кременчук,вул. Халаменюка, 5"/>
  </r>
  <r>
    <s v="мбр"/>
    <x v="15"/>
    <x v="232"/>
    <x v="1"/>
    <n v="1"/>
    <n v="1"/>
    <m/>
    <s v="вул. Пушкіна, 20"/>
    <s v="відділення філії банку"/>
    <s v="цілодобово"/>
    <s v="УкрКарт, MasterCard, Visa"/>
    <s v="Кременчук,вул. Пушкіна, 20"/>
  </r>
  <r>
    <s v="мбр"/>
    <x v="15"/>
    <x v="232"/>
    <x v="7"/>
    <n v="1"/>
    <n v="1"/>
    <m/>
    <s v="вул. 29-го Вересня, 7"/>
    <s v="відділення банку"/>
    <s v="цілодобово"/>
    <s v="УкрКарт, MasterCard, Visa"/>
    <s v="Кременчук,вул. 29-го Вересня, 7"/>
  </r>
  <r>
    <s v="мбр"/>
    <x v="15"/>
    <x v="233"/>
    <x v="5"/>
    <m/>
    <n v="1"/>
    <m/>
    <s v="вул. Ватутіна, 1"/>
    <s v="Карлівське відділення банку"/>
    <m/>
    <s v="УкрКарт, MasterCard, Visa"/>
    <s v="Ланна селище,вул. Ватутіна, 1"/>
  </r>
  <r>
    <s v="мбр"/>
    <x v="15"/>
    <x v="234"/>
    <x v="5"/>
    <n v="1"/>
    <n v="2"/>
    <m/>
    <s v="вул. Леніна, 3"/>
    <s v="відділення банку"/>
    <s v="цілодобово"/>
    <s v="УкрКарт, MasterCard, Visa"/>
    <s v="Лохвиця,вул. Леніна, 3"/>
  </r>
  <r>
    <s v="мбр"/>
    <x v="15"/>
    <x v="234"/>
    <x v="11"/>
    <n v="1"/>
    <m/>
    <m/>
    <s v="вул. Леніна, 14 (Ринок)"/>
    <s v="магазин &quot;Фора&quot;"/>
    <m/>
    <s v="УкрКарт, MasterCard, Visa"/>
    <s v="Лохвиця,вул. Леніна, 14 (Ринок)"/>
  </r>
  <r>
    <s v="мбр"/>
    <x v="15"/>
    <x v="235"/>
    <x v="4"/>
    <n v="1"/>
    <n v="1"/>
    <m/>
    <s v="вул. Радянська, 41"/>
    <s v="відділення банку"/>
    <m/>
    <s v="УкрКарт, MasterCard, Visa"/>
    <s v="Лубни,вул. Радянська, 41"/>
  </r>
  <r>
    <s v="мбр"/>
    <x v="15"/>
    <x v="235"/>
    <x v="5"/>
    <n v="1"/>
    <m/>
    <m/>
    <s v="вул. Радянська, 27/49"/>
    <s v="Міська бібліотека"/>
    <s v="цілодобово"/>
    <s v="УкрКарт, MasterCard, Visa"/>
    <s v="Лубни,вул. Радянська, 27/49"/>
  </r>
  <r>
    <s v="мбр"/>
    <x v="15"/>
    <x v="235"/>
    <x v="5"/>
    <n v="1"/>
    <m/>
    <m/>
    <s v="вул. Радянська, 157"/>
    <s v="Автовокзал"/>
    <s v="цілодобово"/>
    <s v="УкрКарт, MasterCard, Visa"/>
    <s v="Лубни,вул. Радянська, 157"/>
  </r>
  <r>
    <s v="мбр"/>
    <x v="15"/>
    <x v="235"/>
    <x v="5"/>
    <m/>
    <n v="1"/>
    <m/>
    <s v="вул. Леніна, 50"/>
    <s v="філія банку"/>
    <m/>
    <s v="УкрКарт, MasterCard, Visa"/>
    <s v="Лубни,вул. Леніна, 50"/>
  </r>
  <r>
    <s v="мбр"/>
    <x v="15"/>
    <x v="235"/>
    <x v="5"/>
    <m/>
    <n v="1"/>
    <m/>
    <s v="вул. К.Маркса, 50"/>
    <s v="відділення філії банку"/>
    <m/>
    <s v="УкрКарт, MasterCard, Visa"/>
    <s v="Лубни,вул. К.Маркса, 50"/>
  </r>
  <r>
    <s v="мбр"/>
    <x v="15"/>
    <x v="235"/>
    <x v="5"/>
    <m/>
    <n v="1"/>
    <m/>
    <s v="вул. Ярослава Мудрого, 50"/>
    <s v="відділення банку"/>
    <m/>
    <s v="УкрКарт, MasterCard, Visa"/>
    <s v="Лубни,вул. Ярослава Мудрого, 50"/>
  </r>
  <r>
    <s v="мбр"/>
    <x v="15"/>
    <x v="235"/>
    <x v="1"/>
    <n v="1"/>
    <n v="1"/>
    <m/>
    <s v="вул. Радянська, 41"/>
    <s v="відділення банку"/>
    <s v="цілодобово"/>
    <s v="УкрКарт, MasterCard, Visa"/>
    <s v="Лубни,вул. Радянська, 41"/>
  </r>
  <r>
    <s v="мбр"/>
    <x v="15"/>
    <x v="236"/>
    <x v="5"/>
    <n v="1"/>
    <m/>
    <m/>
    <s v="вул. Гоголя, 131"/>
    <s v="Універсам"/>
    <s v="цілодобово"/>
    <s v="УкрКарт, MasterCard, Visa"/>
    <s v="Миргород,вул. Гоголя, 131"/>
  </r>
  <r>
    <s v="мбр"/>
    <x v="15"/>
    <x v="236"/>
    <x v="5"/>
    <n v="1"/>
    <m/>
    <m/>
    <s v="вул. Гоголя, 72"/>
    <s v="магазин"/>
    <m/>
    <s v="УкрКарт, MasterCard, Visa"/>
    <s v="Миргород,вул. Гоголя, 72"/>
  </r>
  <r>
    <s v="мбр"/>
    <x v="15"/>
    <x v="236"/>
    <x v="5"/>
    <m/>
    <n v="1"/>
    <m/>
    <s v="вул. Шишацька, 84"/>
    <s v="відділення банку"/>
    <m/>
    <s v="УкрКарт, MasterCard, Visa"/>
    <s v="Миргород,вул. Шишацька, 84"/>
  </r>
  <r>
    <s v="мбр"/>
    <x v="15"/>
    <x v="236"/>
    <x v="5"/>
    <m/>
    <n v="1"/>
    <m/>
    <s v="вул. Данила Апостола, 9"/>
    <s v="відділення банку"/>
    <m/>
    <s v="УкрКарт, MasterCard, Visa"/>
    <s v="Миргород,вул. Данила Апостола, 9"/>
  </r>
  <r>
    <s v="мбр"/>
    <x v="15"/>
    <x v="236"/>
    <x v="5"/>
    <m/>
    <n v="1"/>
    <m/>
    <s v="вул. Гоголя, 112"/>
    <s v="відділення банку"/>
    <m/>
    <s v="УкрКарт, MasterCard, Visa"/>
    <s v="Миргород,вул. Гоголя, 112"/>
  </r>
  <r>
    <s v="мбр"/>
    <x v="15"/>
    <x v="236"/>
    <x v="5"/>
    <m/>
    <n v="1"/>
    <m/>
    <s v="вул. Котляревського, 59"/>
    <s v="відділення банку"/>
    <m/>
    <s v="УкрКарт, MasterCard, Visa"/>
    <s v="Миргород,вул. Котляревського, 59"/>
  </r>
  <r>
    <s v="мбр"/>
    <x v="15"/>
    <x v="236"/>
    <x v="1"/>
    <n v="1"/>
    <m/>
    <m/>
    <s v="вул. Гоголя, 179"/>
    <s v="прохідна підприємства"/>
    <s v="цілодобово"/>
    <s v="УкрКарт, MasterCard, Visa"/>
    <s v="Миргород,вул. Гоголя, 179"/>
  </r>
  <r>
    <s v="мбр"/>
    <x v="15"/>
    <x v="236"/>
    <x v="1"/>
    <n v="1"/>
    <m/>
    <m/>
    <s v="вул. Гоголя, 56"/>
    <s v="Фасад торгівельного комплексу"/>
    <s v="цілодобово"/>
    <s v="УкрКарт, MasterCard, Visa"/>
    <s v="Миргород,вул. Гоголя, 56"/>
  </r>
  <r>
    <s v="мбр"/>
    <x v="15"/>
    <x v="236"/>
    <x v="1"/>
    <m/>
    <n v="2"/>
    <m/>
    <s v="вул. Данила Апостола, 5"/>
    <s v="відділення банку"/>
    <m/>
    <s v="УкрКарт, MasterCard, Visa"/>
    <s v="Миргород,вул. Данила Апостола, 5"/>
  </r>
  <r>
    <s v="мбр"/>
    <x v="15"/>
    <x v="237"/>
    <x v="5"/>
    <n v="1"/>
    <m/>
    <m/>
    <s v="вул. Леніна, 37/1"/>
    <s v="магазин &quot;Побутова техніка&quot;"/>
    <m/>
    <s v="УкрКарт, MasterCard, Visa"/>
    <s v="Нові Санжари смт,вул. Леніна, 37/1"/>
  </r>
  <r>
    <s v="мбр"/>
    <x v="15"/>
    <x v="237"/>
    <x v="5"/>
    <m/>
    <n v="1"/>
    <m/>
    <s v="вул. Жовтнева, 23"/>
    <s v="відділення банку"/>
    <m/>
    <s v="УкрКарт, MasterCard, Visa"/>
    <s v="Нові Санжари смт,вул. Жовтнева, 23"/>
  </r>
  <r>
    <s v="мбр"/>
    <x v="15"/>
    <x v="237"/>
    <x v="1"/>
    <n v="1"/>
    <m/>
    <m/>
    <s v="вул. Жовтнева, 19/29"/>
    <s v="магазин, фасад"/>
    <s v="цілодобово"/>
    <s v="УкрКарт, MasterCard, Visa"/>
    <s v="Нові Санжари смт,вул. Жовтнева, 19/29"/>
  </r>
  <r>
    <s v="мбр"/>
    <x v="15"/>
    <x v="238"/>
    <x v="5"/>
    <m/>
    <n v="1"/>
    <m/>
    <s v="вул. Леніна, 36"/>
    <s v="відділення філії банку"/>
    <m/>
    <s v="УкрКарт, MasterCard, Visa"/>
    <s v="Опішня смт,вул. Леніна, 36"/>
  </r>
  <r>
    <s v="мбр"/>
    <x v="15"/>
    <x v="238"/>
    <x v="5"/>
    <n v="1"/>
    <n v="1"/>
    <m/>
    <s v="вул. Жовтнева, 1"/>
    <s v="відділення філії банку"/>
    <m/>
    <s v="УкрКарт, MasterCard, Visa"/>
    <s v="Опішня смт,вул. Жовтнева, 1"/>
  </r>
  <r>
    <s v="мбр"/>
    <x v="15"/>
    <x v="239"/>
    <x v="5"/>
    <m/>
    <n v="1"/>
    <m/>
    <s v="станція Веніславівка"/>
    <s v="відділення філії банку"/>
    <m/>
    <s v="УкрКарт, MasterCard, Visa"/>
    <s v="Петрівка-Роменська смт.,станція Веніславівка"/>
  </r>
  <r>
    <s v="мбр"/>
    <x v="15"/>
    <x v="240"/>
    <x v="5"/>
    <n v="1"/>
    <n v="1"/>
    <m/>
    <s v="вул. Леніна, 47"/>
    <s v="відділення банку"/>
    <s v="цілодобово"/>
    <s v="УкрКарт, MasterCard, Visa"/>
    <s v="Пирятин ,вул. Леніна, 47"/>
  </r>
  <r>
    <s v="мбр"/>
    <x v="15"/>
    <x v="240"/>
    <x v="5"/>
    <m/>
    <n v="1"/>
    <m/>
    <s v="вул. Радянська, 40"/>
    <s v="відділення банку"/>
    <m/>
    <s v="УкрКарт, MasterCard, Visa"/>
    <s v="Пирятин ,вул. Радянська, 40"/>
  </r>
  <r>
    <s v="мбр"/>
    <x v="15"/>
    <x v="241"/>
    <x v="2"/>
    <m/>
    <n v="1"/>
    <m/>
    <s v="вул. Куйбишева, 6"/>
    <s v="відділення банку"/>
    <m/>
    <s v="УкрКарт, MasterCard, Visa"/>
    <s v="Полтава,вул. Куйбишева, 6"/>
  </r>
  <r>
    <s v="мбр"/>
    <x v="15"/>
    <x v="241"/>
    <x v="0"/>
    <n v="1"/>
    <n v="2"/>
    <m/>
    <s v="вул. Паризької Комуни, 28"/>
    <s v="відділення банку"/>
    <s v="цілодобово"/>
    <s v="УкрКарт, MasterCard, Visa"/>
    <s v="Полтава,вул. Паризької Комуни, 28"/>
  </r>
  <r>
    <s v="мбр"/>
    <x v="15"/>
    <x v="241"/>
    <x v="0"/>
    <m/>
    <n v="1"/>
    <m/>
    <s v="вул. Жовтнева, 60"/>
    <s v="відділення банку"/>
    <m/>
    <s v="УкрКарт, MasterCard, Visa"/>
    <s v="Полтава,вул. Жовтнева, 60"/>
  </r>
  <r>
    <s v="мбр"/>
    <x v="15"/>
    <x v="241"/>
    <x v="3"/>
    <n v="1"/>
    <m/>
    <m/>
    <s v="пр. Миру, 30-А"/>
    <s v="ТЦ &quot;Мир&quot;"/>
    <m/>
    <s v="УкрКарт, MasterCard, Visa"/>
    <s v="Полтава,пр. Миру, 30-А"/>
  </r>
  <r>
    <s v="мбр"/>
    <x v="15"/>
    <x v="241"/>
    <x v="3"/>
    <n v="1"/>
    <n v="3"/>
    <m/>
    <s v="вул. Гоголя, 28"/>
    <s v="відділення банку"/>
    <m/>
    <s v="УкрКарт, MasterCard, Visa"/>
    <s v="Полтава,вул. Гоголя, 28"/>
  </r>
  <r>
    <s v="мбр"/>
    <x v="15"/>
    <x v="241"/>
    <x v="4"/>
    <m/>
    <n v="1"/>
    <m/>
    <s v="вул. Гоголя, 20"/>
    <s v="відділення банку"/>
    <m/>
    <s v="УкрКарт, MasterCard, Visa"/>
    <s v="Полтава,вул. Гоголя, 20"/>
  </r>
  <r>
    <s v="мбр"/>
    <x v="15"/>
    <x v="241"/>
    <x v="5"/>
    <n v="1"/>
    <m/>
    <m/>
    <s v="вул. Жовтнева, 28/13"/>
    <s v="ТД ЦУМ"/>
    <m/>
    <s v="УкрКарт, MasterCard, Visa"/>
    <s v="Полтава,вул. Жовтнева, 28/13"/>
  </r>
  <r>
    <s v="мбр"/>
    <x v="15"/>
    <x v="241"/>
    <x v="5"/>
    <n v="1"/>
    <m/>
    <m/>
    <s v="вул. Жовтнева, 72"/>
    <s v="фабрика &quot;Ворскла&quot;"/>
    <s v="цілодобово"/>
    <s v="УкрКарт, MasterCard, Visa"/>
    <s v="Полтава,вул. Жовтнева, 72"/>
  </r>
  <r>
    <s v="локальний"/>
    <x v="15"/>
    <x v="241"/>
    <x v="5"/>
    <n v="1"/>
    <m/>
    <m/>
    <s v="вул. Жовтнева, 78"/>
    <s v="магазин &quot;Україна&quot;"/>
    <s v="цілодобово"/>
    <s v="УкрКарт - всі; MasterCard, Visa - тільки картки банка-еквайра"/>
    <s v="Полтава,вул. Жовтнева, 78"/>
  </r>
  <r>
    <s v="мбр"/>
    <x v="15"/>
    <x v="241"/>
    <x v="5"/>
    <n v="1"/>
    <m/>
    <m/>
    <s v="вул. Зиньківська, 6/1"/>
    <s v="ТЦ &quot;Київ&quot;"/>
    <m/>
    <s v="УкрКарт, MasterCard, Visa"/>
    <s v="Полтава,вул. Зиньківська, 6/1"/>
  </r>
  <r>
    <s v="мбр"/>
    <x v="15"/>
    <x v="241"/>
    <x v="5"/>
    <n v="1"/>
    <m/>
    <m/>
    <s v="бульв. Маршала Конєва, 2"/>
    <s v="ТЦ &quot;Паровоз&quot;"/>
    <m/>
    <s v="УкрКарт, MasterCard, Visa"/>
    <s v="Полтава,бульв. Маршала Конєва, 2"/>
  </r>
  <r>
    <s v="мбр"/>
    <x v="15"/>
    <x v="241"/>
    <x v="5"/>
    <n v="1"/>
    <m/>
    <m/>
    <s v="вул. Чураївни, 3/2"/>
    <s v="Універсам"/>
    <s v="цілодобово"/>
    <s v="УкрКарт, MasterCard, Visa"/>
    <s v="Полтава,вул. Чураївни, 3/2"/>
  </r>
  <r>
    <s v="мбр"/>
    <x v="15"/>
    <x v="241"/>
    <x v="5"/>
    <n v="1"/>
    <m/>
    <m/>
    <s v="вул. Велико-Тирнівська, 29/2"/>
    <s v="універсам &quot;Половки&quot;"/>
    <s v="цілодобово"/>
    <s v="УкрКарт, MasterCard, Visa"/>
    <s v="Полтава,вул. Велико-Тирнівська, 29/2"/>
  </r>
  <r>
    <s v="мбр"/>
    <x v="15"/>
    <x v="241"/>
    <x v="5"/>
    <n v="1"/>
    <m/>
    <m/>
    <s v="вул. Калініна, 50/12"/>
    <s v="магазин &quot;Продукти&quot;"/>
    <s v="цілодобово"/>
    <s v="УкрКарт, MasterCard, Visa"/>
    <s v="Полтава,вул. Калініна, 50/12"/>
  </r>
  <r>
    <s v="мбр"/>
    <x v="15"/>
    <x v="241"/>
    <x v="5"/>
    <n v="1"/>
    <m/>
    <m/>
    <s v="вул. Калініна, 37"/>
    <s v="Аптека №197"/>
    <s v="цілодобово"/>
    <s v="УкрКарт, MasterCard, Visa"/>
    <s v="Полтава,вул. Калініна, 37"/>
  </r>
  <r>
    <s v="локальний"/>
    <x v="15"/>
    <x v="241"/>
    <x v="5"/>
    <n v="1"/>
    <m/>
    <m/>
    <s v="вул. Пролетарська, 33"/>
    <s v="магазин &quot;Рідна хатинка&quot;"/>
    <s v="цілодобово"/>
    <s v="УкрКарт - всі; MasterCard, Visa - тільки картки банка-еквайра"/>
    <s v="Полтава,вул. Пролетарська, 33"/>
  </r>
  <r>
    <s v="мбр"/>
    <x v="15"/>
    <x v="241"/>
    <x v="5"/>
    <n v="1"/>
    <m/>
    <m/>
    <s v="вул. Чапаєва, 1"/>
    <s v="Аптека №1 (&quot;Ліки Полтавщини&quot;)"/>
    <s v="цілодобово"/>
    <s v="УкрКарт, MasterCard, Visa"/>
    <s v="Полтава,вул. Чапаєва, 1"/>
  </r>
  <r>
    <s v="мбр"/>
    <x v="15"/>
    <x v="241"/>
    <x v="5"/>
    <n v="1"/>
    <m/>
    <m/>
    <s v="вул. Сінна, 2"/>
    <s v="Готель &quot;Київ&quot;"/>
    <s v="цілодобово"/>
    <s v="УкрКарт, MasterCard, Visa"/>
    <s v="Полтава,вул. Сінна, 2"/>
  </r>
  <r>
    <s v="мбр"/>
    <x v="15"/>
    <x v="241"/>
    <x v="5"/>
    <n v="1"/>
    <m/>
    <m/>
    <s v="вул. Леніна, 118-А"/>
    <s v="пункт прийому платежів"/>
    <s v="цілодобово"/>
    <s v="УкрКарт, MasterCard, Visa"/>
    <s v="Полтава,вул. Леніна, 118-А"/>
  </r>
  <r>
    <s v="мбр"/>
    <x v="15"/>
    <x v="241"/>
    <x v="5"/>
    <n v="1"/>
    <m/>
    <m/>
    <s v="вул. Шевченка, 72"/>
    <s v="Полтавоблагробуд"/>
    <m/>
    <s v="УкрКарт, MasterCard, Visa"/>
    <s v="Полтава,вул. Шевченка, 72"/>
  </r>
  <r>
    <s v="мбр"/>
    <x v="15"/>
    <x v="241"/>
    <x v="5"/>
    <n v="1"/>
    <m/>
    <m/>
    <s v="вул. Р.Люксембург, 72"/>
    <s v="завод &quot;Лтава&quot;"/>
    <m/>
    <s v="УкрКарт, MasterCard, Visa"/>
    <s v="Полтава,вул. Р.Люксембург, 72"/>
  </r>
  <r>
    <s v="локальний"/>
    <x v="15"/>
    <x v="241"/>
    <x v="5"/>
    <n v="1"/>
    <m/>
    <m/>
    <s v="вул. Фрунзе, 158"/>
    <s v="Полтавський завод медичного скла"/>
    <s v="цілодобово"/>
    <s v="УкрКарт - всі; MasterCard, Visa - тільки картки банка-еквайра"/>
    <s v="Полтава,вул. Фрунзе, 158"/>
  </r>
  <r>
    <s v="мбр"/>
    <x v="15"/>
    <x v="241"/>
    <x v="5"/>
    <n v="1"/>
    <m/>
    <m/>
    <s v="вул. Фрунзе, 104"/>
    <s v="відділення банку"/>
    <s v="цілодобово"/>
    <s v="УкрКарт, MasterCard, Visa"/>
    <s v="Полтава,вул. Фрунзе, 104"/>
  </r>
  <r>
    <s v="мбр"/>
    <x v="15"/>
    <x v="241"/>
    <x v="5"/>
    <n v="1"/>
    <m/>
    <m/>
    <s v="вул. Героїв Сталінграду, 30"/>
    <s v="відділення банку, ЖЕК"/>
    <m/>
    <s v="УкрКарт, MasterCard, Visa"/>
    <s v="Полтава,вул. Героїв Сталінграду, 30"/>
  </r>
  <r>
    <s v="мбр"/>
    <x v="15"/>
    <x v="241"/>
    <x v="5"/>
    <n v="1"/>
    <m/>
    <m/>
    <s v="вул. Калініна, 1-А"/>
    <s v="відділення банку"/>
    <s v="цілодобово"/>
    <s v="УкрКарт, MasterCard, Visa"/>
    <s v="Полтава,вул. Калініна, 1-А"/>
  </r>
  <r>
    <s v="локальний"/>
    <x v="15"/>
    <x v="241"/>
    <x v="5"/>
    <n v="1"/>
    <m/>
    <m/>
    <s v="вул. 1100-річчя Полтави, 1"/>
    <s v="відділення банку"/>
    <s v="цілодобово"/>
    <s v="УкрКарт - всі; MasterCard, Visa - тільки картки банка-еквайра"/>
    <s v="Полтава,вул. 1100-річчя Полтави, 1"/>
  </r>
  <r>
    <s v="мбр"/>
    <x v="15"/>
    <x v="241"/>
    <x v="5"/>
    <n v="1"/>
    <n v="1"/>
    <m/>
    <s v="вул. Енгельса, 27-А"/>
    <s v="Перша Міська лікарня"/>
    <s v="цілодобово"/>
    <s v="УкрКарт, MasterCard, Visa"/>
    <s v="Полтава,вул. Енгельса, 27-А"/>
  </r>
  <r>
    <s v="мбр"/>
    <x v="15"/>
    <x v="241"/>
    <x v="5"/>
    <m/>
    <n v="3"/>
    <n v="1"/>
    <s v="вул. Паризької Комуни, 40-А"/>
    <s v="головний офіс банку"/>
    <s v="цілодобово"/>
    <s v="УкрКарт, MasterCard, Visa"/>
    <s v="Полтава,вул. Паризької Комуни, 40-А"/>
  </r>
  <r>
    <s v="мбр"/>
    <x v="15"/>
    <x v="241"/>
    <x v="5"/>
    <n v="1"/>
    <n v="2"/>
    <m/>
    <s v="вул. Чураївни, 1/1"/>
    <s v="відділення банку"/>
    <s v="цілодобово"/>
    <s v="УкрКарт, MasterCard, Visa"/>
    <s v="Полтава,вул. Чураївни, 1/1"/>
  </r>
  <r>
    <s v="локальний"/>
    <x v="15"/>
    <x v="241"/>
    <x v="5"/>
    <n v="1"/>
    <n v="1"/>
    <m/>
    <s v="вул. Фрунзе, 22"/>
    <s v="відділення банку"/>
    <s v="цілодобово"/>
    <s v="УкрКарт - всі; MasterCard, Visa - тільки картки банка-еквайра"/>
    <s v="Полтава,вул. Фрунзе, 22"/>
  </r>
  <r>
    <s v="мбр"/>
    <x v="15"/>
    <x v="241"/>
    <x v="5"/>
    <n v="1"/>
    <n v="1"/>
    <m/>
    <s v="вул. Гожулянська, 4"/>
    <s v="відділення банку"/>
    <s v="цілодобово"/>
    <s v="УкрКарт, MasterCard, Visa"/>
    <s v="Полтава,вул. Гожулянська, 4"/>
  </r>
  <r>
    <s v="мбр"/>
    <x v="15"/>
    <x v="241"/>
    <x v="5"/>
    <n v="1"/>
    <n v="1"/>
    <m/>
    <s v="вул. Велико-Тирнівська, 35/1"/>
    <s v="відділення банку"/>
    <s v="цілодобово"/>
    <s v="УкрКарт, MasterCard, Visa"/>
    <s v="Полтава,вул. Велико-Тирнівська, 35/1"/>
  </r>
  <r>
    <s v="мбр"/>
    <x v="15"/>
    <x v="241"/>
    <x v="5"/>
    <n v="1"/>
    <n v="1"/>
    <m/>
    <s v="вул. Маршала Бірюзова, 47-Б"/>
    <s v="відділення банку"/>
    <s v="цілодобово"/>
    <s v="УкрКарт, MasterCard, Visa"/>
    <s v="Полтава,вул. Маршала Бірюзова, 47-Б"/>
  </r>
  <r>
    <s v="мбр"/>
    <x v="15"/>
    <x v="241"/>
    <x v="5"/>
    <m/>
    <n v="1"/>
    <m/>
    <s v="вул. Маршала Бірюзова, 36"/>
    <s v="відділення банку"/>
    <m/>
    <s v="УкрКарт, MasterCard, Visa"/>
    <s v="Полтава,вул. Маршала Бірюзова, 36"/>
  </r>
  <r>
    <s v="мбр"/>
    <x v="15"/>
    <x v="241"/>
    <x v="5"/>
    <m/>
    <n v="2"/>
    <m/>
    <s v="вул. Фрунзе, 241"/>
    <s v="відділення банку"/>
    <m/>
    <s v="УкрКарт, MasterCard, Visa"/>
    <s v="Полтава,вул. Фрунзе, 241"/>
  </r>
  <r>
    <s v="мбр"/>
    <x v="15"/>
    <x v="241"/>
    <x v="5"/>
    <m/>
    <n v="1"/>
    <m/>
    <s v="вул. Фрунзе, 146-А"/>
    <s v="відділення банку"/>
    <m/>
    <s v="УкрКарт, MasterCard, Visa"/>
    <s v="Полтава,вул. Фрунзе, 146-А"/>
  </r>
  <r>
    <s v="мбр"/>
    <x v="15"/>
    <x v="241"/>
    <x v="5"/>
    <m/>
    <n v="1"/>
    <m/>
    <s v="вул. Фрунзе, 155"/>
    <s v="відділення банку"/>
    <m/>
    <s v="УкрКарт, MasterCard, Visa"/>
    <s v="Полтава,вул. Фрунзе, 155"/>
  </r>
  <r>
    <s v="мбр"/>
    <x v="15"/>
    <x v="241"/>
    <x v="5"/>
    <m/>
    <n v="2"/>
    <m/>
    <s v="перетин вул. Фрунзе і вул. Жовтневої"/>
    <s v="відділення банку"/>
    <m/>
    <s v="УкрКарт, MasterCard, Visa"/>
    <s v="Полтава,перетин вул. Фрунзе і вул. Жовтневої"/>
  </r>
  <r>
    <s v="мбр"/>
    <x v="15"/>
    <x v="241"/>
    <x v="5"/>
    <m/>
    <n v="1"/>
    <m/>
    <s v="перетин вул. Фрунзе і вул. Шевченка"/>
    <s v="відділення банку"/>
    <m/>
    <s v="УкрКарт, MasterCard, Visa"/>
    <s v="Полтава,перетин вул. Фрунзе і вул. Шевченка"/>
  </r>
  <r>
    <s v="мбр"/>
    <x v="15"/>
    <x v="241"/>
    <x v="5"/>
    <m/>
    <n v="1"/>
    <m/>
    <s v="вул. Шевченка, 23"/>
    <s v="відділення банку"/>
    <m/>
    <s v="УкрКарт, MasterCard, Visa"/>
    <s v="Полтава,вул. Шевченка, 23"/>
  </r>
  <r>
    <s v="мбр"/>
    <x v="15"/>
    <x v="241"/>
    <x v="5"/>
    <m/>
    <n v="1"/>
    <m/>
    <s v="вул. Шевченка, 52"/>
    <s v="відділення банку"/>
    <m/>
    <s v="УкрКарт, MasterCard, Visa"/>
    <s v="Полтава,вул. Шевченка, 52"/>
  </r>
  <r>
    <s v="мбр"/>
    <x v="15"/>
    <x v="241"/>
    <x v="5"/>
    <m/>
    <n v="1"/>
    <m/>
    <s v="вул. Жовтнева, 64"/>
    <s v="відділення банку"/>
    <m/>
    <s v="УкрКарт, MasterCard, Visa"/>
    <s v="Полтава,вул. Жовтнева, 64"/>
  </r>
  <r>
    <s v="мбр"/>
    <x v="15"/>
    <x v="241"/>
    <x v="5"/>
    <m/>
    <n v="1"/>
    <m/>
    <s v="вул. Жовтнева, 73"/>
    <s v="відділення банку"/>
    <m/>
    <s v="УкрКарт, MasterCard, Visa"/>
    <s v="Полтава,вул. Жовтнева, 73"/>
  </r>
  <r>
    <s v="мбр"/>
    <x v="15"/>
    <x v="241"/>
    <x v="5"/>
    <m/>
    <n v="1"/>
    <m/>
    <s v="вул. Жовтнева, 51"/>
    <s v="відділення банку"/>
    <m/>
    <s v="УкрКарт, MasterCard, Visa"/>
    <s v="Полтава,вул. Жовтнева, 51"/>
  </r>
  <r>
    <s v="мбр"/>
    <x v="15"/>
    <x v="241"/>
    <x v="5"/>
    <m/>
    <n v="2"/>
    <m/>
    <s v="вул. Леніна, 1/23"/>
    <s v="відділення банку"/>
    <m/>
    <s v="УкрКарт, MasterCard, Visa"/>
    <s v="Полтава,вул. Леніна, 1/23"/>
  </r>
  <r>
    <s v="мбр"/>
    <x v="15"/>
    <x v="241"/>
    <x v="5"/>
    <m/>
    <n v="1"/>
    <m/>
    <s v="вул. Леніна, 118"/>
    <s v="відділення банку"/>
    <m/>
    <s v="УкрКарт, MasterCard, Visa"/>
    <s v="Полтава,вул. Леніна, 118"/>
  </r>
  <r>
    <s v="мбр"/>
    <x v="15"/>
    <x v="241"/>
    <x v="5"/>
    <n v="1"/>
    <n v="2"/>
    <m/>
    <s v="вул. Калініна, 45-А"/>
    <s v="відділення банку"/>
    <m/>
    <s v="УкрКарт, MasterCard, Visa"/>
    <s v="Полтава,вул. Калініна, 45-А"/>
  </r>
  <r>
    <s v="мбр"/>
    <x v="15"/>
    <x v="241"/>
    <x v="5"/>
    <m/>
    <n v="2"/>
    <m/>
    <s v="вул. Калініна, 1-А"/>
    <s v="відділення банку"/>
    <m/>
    <s v="УкрКарт, MasterCard, Visa"/>
    <s v="Полтава,вул. Калініна, 1-А"/>
  </r>
  <r>
    <s v="мбр"/>
    <x v="15"/>
    <x v="241"/>
    <x v="5"/>
    <m/>
    <n v="1"/>
    <m/>
    <s v="вул. Чорновола, 2-Б"/>
    <s v="відділення банку"/>
    <m/>
    <s v="УкрКарт, MasterCard, Visa"/>
    <s v="Полтава,вул. Чорновола, 2-Б"/>
  </r>
  <r>
    <s v="мбр"/>
    <x v="15"/>
    <x v="241"/>
    <x v="5"/>
    <m/>
    <n v="1"/>
    <m/>
    <s v="вул. Зіньківська, 10"/>
    <s v="відділення банку"/>
    <m/>
    <s v="УкрКарт, MasterCard, Visa"/>
    <s v="Полтава,вул. Зіньківська, 10"/>
  </r>
  <r>
    <s v="мбр"/>
    <x v="15"/>
    <x v="241"/>
    <x v="5"/>
    <m/>
    <n v="1"/>
    <m/>
    <s v="вул. Спаська, 9-А"/>
    <s v="відділення банку"/>
    <m/>
    <s v="УкрКарт, MasterCard, Visa"/>
    <s v="Полтава,вул. Спаська, 9-А"/>
  </r>
  <r>
    <s v="мбр"/>
    <x v="15"/>
    <x v="241"/>
    <x v="5"/>
    <m/>
    <n v="1"/>
    <m/>
    <s v="пр. Миру, 36"/>
    <s v="відділення банку, пункт комунальних платежів"/>
    <m/>
    <s v="УкрКарт, MasterCard, Visa"/>
    <s v="Полтава,пр. Миру, 36"/>
  </r>
  <r>
    <s v="мбр"/>
    <x v="15"/>
    <x v="241"/>
    <x v="5"/>
    <m/>
    <n v="1"/>
    <m/>
    <s v="перетин вул. 1100-річчя Полтави і Жовтневого кільця"/>
    <s v="відділення банку"/>
    <m/>
    <s v="УкрКарт, MasterCard, Visa"/>
    <s v="Полтава,перетин вул. 1100-річчя Полтави і Жовтневого кільця"/>
  </r>
  <r>
    <s v="мбр"/>
    <x v="15"/>
    <x v="241"/>
    <x v="5"/>
    <m/>
    <n v="1"/>
    <m/>
    <s v="вул. Паризької комуни, 42"/>
    <s v="відділення банку"/>
    <m/>
    <s v="УкрКарт, MasterCard, Visa"/>
    <s v="Полтава,вул. Паризької комуни, 42"/>
  </r>
  <r>
    <s v="мбр"/>
    <x v="15"/>
    <x v="241"/>
    <x v="5"/>
    <m/>
    <n v="2"/>
    <m/>
    <s v="вул. Р.Люксембург, 72"/>
    <s v="відділення банку"/>
    <m/>
    <s v="УкрКарт, MasterCard, Visa"/>
    <s v="Полтава,вул. Р.Люксембург, 72"/>
  </r>
  <r>
    <s v="мбр"/>
    <x v="15"/>
    <x v="241"/>
    <x v="5"/>
    <m/>
    <n v="1"/>
    <m/>
    <s v="пров. Піонерський, 4"/>
    <s v="відділення банку"/>
    <m/>
    <s v="УкрКарт, MasterCard, Visa"/>
    <s v="Полтава,пров. Піонерський, 4"/>
  </r>
  <r>
    <s v="мбр"/>
    <x v="15"/>
    <x v="241"/>
    <x v="6"/>
    <m/>
    <n v="1"/>
    <m/>
    <s v="вул. Жовтнева, 22"/>
    <s v="відділення банку"/>
    <m/>
    <s v="УкрКарт, MasterCard, Visa"/>
    <s v="Полтава,вул. Жовтнева, 22"/>
  </r>
  <r>
    <s v="мбр"/>
    <x v="15"/>
    <x v="241"/>
    <x v="10"/>
    <m/>
    <n v="1"/>
    <m/>
    <s v="бульв. Б.Хмельницького, 21"/>
    <s v="відділення банку"/>
    <m/>
    <s v="УкрКарт, MasterCard, Visa"/>
    <s v="Полтава,бульв. Б.Хмельницького, 21"/>
  </r>
  <r>
    <s v="мбр"/>
    <x v="15"/>
    <x v="241"/>
    <x v="1"/>
    <n v="1"/>
    <m/>
    <m/>
    <s v="вул. Першотравнева, 14"/>
    <s v="Юридичної Академія"/>
    <m/>
    <s v="УкрКарт, MasterCard, Visa"/>
    <s v="Полтава,вул. Першотравнева, 14"/>
  </r>
  <r>
    <s v="мбр"/>
    <x v="15"/>
    <x v="241"/>
    <x v="1"/>
    <n v="1"/>
    <m/>
    <m/>
    <s v="вул. Халтуріна, 10"/>
    <s v="прохідна підприємства (зміна фіз.адреси)"/>
    <m/>
    <s v="УкрКарт, MasterCard, Visa"/>
    <s v="Полтава,вул. Халтуріна, 10"/>
  </r>
  <r>
    <s v="мбр"/>
    <x v="15"/>
    <x v="241"/>
    <x v="1"/>
    <n v="1"/>
    <m/>
    <m/>
    <s v="вул. Фрунзе, 2-А"/>
    <s v="магазин"/>
    <m/>
    <s v="УкрКарт, MasterCard, Visa"/>
    <s v="Полтава,вул. Фрунзе, 2-А"/>
  </r>
  <r>
    <s v="мбр"/>
    <x v="15"/>
    <x v="241"/>
    <x v="1"/>
    <n v="1"/>
    <m/>
    <m/>
    <s v="вул. Фрунзе, 241-А"/>
    <s v="торгівельна зала"/>
    <m/>
    <s v="УкрКарт, MasterCard, Visa"/>
    <s v="Полтава,вул. Фрунзе, 241-А"/>
  </r>
  <r>
    <s v="мбр"/>
    <x v="15"/>
    <x v="241"/>
    <x v="1"/>
    <n v="1"/>
    <m/>
    <m/>
    <s v="вул. Жовтнева, 36"/>
    <s v="хол адміністративної будівлі"/>
    <m/>
    <s v="УкрКарт, MasterCard, Visa"/>
    <s v="Полтава,вул. Жовтнева, 36"/>
  </r>
  <r>
    <s v="мбр"/>
    <x v="15"/>
    <x v="241"/>
    <x v="1"/>
    <n v="1"/>
    <m/>
    <m/>
    <s v="вул. Жовтнева, 28/13"/>
    <s v="хол торгівельного дому"/>
    <m/>
    <s v="УкрКарт, MasterCard, Visa"/>
    <s v="Полтава,вул. Жовтнева, 28/13"/>
  </r>
  <r>
    <s v="мбр"/>
    <x v="15"/>
    <x v="241"/>
    <x v="1"/>
    <n v="1"/>
    <m/>
    <m/>
    <s v="вул. Пушкіна, 83"/>
    <s v="відділення банку"/>
    <s v="цілодобово, тільки для співробітників МВС"/>
    <s v="УкрКарт, MasterCard, Visa"/>
    <s v="Полтава,вул. Пушкіна, 83"/>
  </r>
  <r>
    <s v="мбр"/>
    <x v="15"/>
    <x v="241"/>
    <x v="1"/>
    <n v="1"/>
    <m/>
    <m/>
    <s v="вул. Володарського, 7-А"/>
    <s v="Полтавський обласний Онкодиспансер"/>
    <s v="07:30 -20:00"/>
    <s v="УкрКарт, MasterCard, Visa"/>
    <s v="Полтава,вул. Володарського, 7-А"/>
  </r>
  <r>
    <s v="мбр"/>
    <x v="15"/>
    <x v="241"/>
    <x v="1"/>
    <n v="1"/>
    <m/>
    <m/>
    <s v="вул. Калініна, 30"/>
    <s v="хол адміністративної будівлі"/>
    <m/>
    <s v="УкрКарт, MasterCard, Visa"/>
    <s v="Полтава,вул. Калініна, 30"/>
  </r>
  <r>
    <s v="мбр"/>
    <x v="15"/>
    <x v="241"/>
    <x v="1"/>
    <n v="1"/>
    <m/>
    <m/>
    <s v="вул. Леніна, 14/18"/>
    <s v="кафе швидкого харчування"/>
    <s v="цілодобово"/>
    <s v="УкрКарт, MasterCard, Visa"/>
    <s v="Полтава,вул. Леніна, 14/18"/>
  </r>
  <r>
    <s v="мбр"/>
    <x v="15"/>
    <x v="241"/>
    <x v="1"/>
    <n v="1"/>
    <m/>
    <m/>
    <s v="вул. Маршала Бірюзова, 32"/>
    <s v="приміщення установи"/>
    <m/>
    <s v="УкрКарт, MasterCard, Visa"/>
    <s v="Полтава,вул. Маршала Бірюзова, 32"/>
  </r>
  <r>
    <s v="мбр"/>
    <x v="15"/>
    <x v="241"/>
    <x v="1"/>
    <n v="1"/>
    <m/>
    <m/>
    <s v="вул. Гожулянська, 4"/>
    <s v="фасад торговельного закладу"/>
    <s v="цілодобово"/>
    <s v="УкрКарт, MasterCard, Visa"/>
    <s v="Полтава,вул. Гожулянська, 4"/>
  </r>
  <r>
    <s v="мбр"/>
    <x v="15"/>
    <x v="241"/>
    <x v="1"/>
    <n v="1"/>
    <n v="1"/>
    <m/>
    <s v="вул. Калініна, 17"/>
    <s v="відділення банку"/>
    <s v="цілодобово"/>
    <s v="УкрКарт, MasterCard, Visa"/>
    <s v="Полтава,вул. Калініна, 17"/>
  </r>
  <r>
    <s v="мбр"/>
    <x v="15"/>
    <x v="241"/>
    <x v="1"/>
    <n v="1"/>
    <n v="3"/>
    <m/>
    <s v="вул. Жовтнева, 19"/>
    <s v="відділення банку"/>
    <s v="цілодобово"/>
    <s v="УкрКарт, MasterCard, Visa"/>
    <s v="Полтава,вул. Жовтнева, 19"/>
  </r>
  <r>
    <s v="мбр"/>
    <x v="15"/>
    <x v="241"/>
    <x v="1"/>
    <n v="1"/>
    <m/>
    <m/>
    <s v="вул. Жовтнева, 29"/>
    <s v="відділення банку"/>
    <s v="цілодобово"/>
    <s v="УкрКарт, MasterCard, Visa"/>
    <s v="Полтава,вул. Жовтнева, 29"/>
  </r>
  <r>
    <s v="мбр"/>
    <x v="15"/>
    <x v="241"/>
    <x v="7"/>
    <n v="1"/>
    <n v="1"/>
    <m/>
    <s v="вул. Рози Люксембург, 7"/>
    <s v="відділення банку"/>
    <s v="цілодобово"/>
    <s v="УкрКарт, MasterCard, Visa"/>
    <s v="Полтава,вул. Рози Люксембург, 7"/>
  </r>
  <r>
    <s v="мбр"/>
    <x v="15"/>
    <x v="241"/>
    <x v="11"/>
    <n v="1"/>
    <n v="1"/>
    <m/>
    <s v="вул. Леніна, 15/32"/>
    <s v="відділення банку"/>
    <m/>
    <s v="УкрКарт, MasterCard, Visa"/>
    <s v="Полтава,вул. Леніна, 15/32"/>
  </r>
  <r>
    <s v="мбр"/>
    <x v="15"/>
    <x v="242"/>
    <x v="5"/>
    <n v="1"/>
    <m/>
    <m/>
    <s v="вул. Леніна, 3"/>
    <s v="магазин"/>
    <s v="08:00-22:00"/>
    <s v="УкрКарт - всі; MasterCard, Visa - тільки картки банка-еквайра"/>
    <s v="Розсошенці село,вул. Леніна, 3"/>
  </r>
  <r>
    <s v="мбр"/>
    <x v="15"/>
    <x v="243"/>
    <x v="5"/>
    <n v="1"/>
    <m/>
    <m/>
    <s v="вул. Шевченка, 3"/>
    <s v="магазин"/>
    <s v="цілодобово"/>
    <s v="УкрКарт, MasterCard, Visa"/>
    <s v="Терешки село,вул. Шевченка, 3"/>
  </r>
  <r>
    <s v="мбр"/>
    <x v="15"/>
    <x v="244"/>
    <x v="5"/>
    <n v="1"/>
    <m/>
    <m/>
    <s v="вул. К.Маркса, 72"/>
    <s v="магазин"/>
    <s v="цілодобово"/>
    <s v="УкрКарт, MasterCard, Visa"/>
    <s v="Хорол,вул. К.Маркса, 72"/>
  </r>
  <r>
    <s v="мбр"/>
    <x v="15"/>
    <x v="244"/>
    <x v="5"/>
    <m/>
    <n v="1"/>
    <m/>
    <s v="вул. К.Маркса, 23, к.49"/>
    <s v="відділення банку"/>
    <m/>
    <s v="УкрКарт, MasterCard, Visa"/>
    <s v="Хорол,вул. К.Маркса, 23, к.49"/>
  </r>
  <r>
    <s v="мбр"/>
    <x v="15"/>
    <x v="245"/>
    <x v="5"/>
    <n v="1"/>
    <m/>
    <m/>
    <s v="вул. Матросова, 10"/>
    <s v="завод"/>
    <m/>
    <s v="УкрКарт, MasterCard, Visa"/>
    <s v="Червонозаводське смт,вул. Матросова, 10"/>
  </r>
  <r>
    <s v="мбр"/>
    <x v="15"/>
    <x v="245"/>
    <x v="5"/>
    <n v="1"/>
    <n v="1"/>
    <m/>
    <s v="вул. Матросова, 19-Г"/>
    <s v="відділення банку"/>
    <m/>
    <s v="УкрКарт, MasterCard, Visa"/>
    <s v="Червонозаводське смт,вул. Матросова, 19-Г"/>
  </r>
  <r>
    <s v="мбр"/>
    <x v="15"/>
    <x v="246"/>
    <x v="5"/>
    <n v="1"/>
    <m/>
    <m/>
    <s v="вул. Леніна, 26"/>
    <s v="відділення банку"/>
    <m/>
    <s v="УкрКарт, MasterCard, Visa"/>
    <s v="Чорнухи смт,вул. Леніна, 26"/>
  </r>
  <r>
    <s v="мбр"/>
    <x v="15"/>
    <x v="246"/>
    <x v="5"/>
    <m/>
    <n v="1"/>
    <m/>
    <s v="вул. Леніна, 17"/>
    <s v="відділення банку"/>
    <m/>
    <s v="УкрКарт, MasterCard, Visa"/>
    <s v="Чорнухи смт,вул. Леніна, 17"/>
  </r>
  <r>
    <s v="мбр"/>
    <x v="15"/>
    <x v="247"/>
    <x v="5"/>
    <n v="1"/>
    <m/>
    <m/>
    <s v="пр. Леніна, 4"/>
    <s v="відділення банку"/>
    <s v="цілодобово"/>
    <s v="УкрКарт, MasterCard, Visa"/>
    <s v="Чутове смт,пр. Леніна, 4"/>
  </r>
  <r>
    <s v="мбр"/>
    <x v="15"/>
    <x v="247"/>
    <x v="5"/>
    <m/>
    <n v="1"/>
    <m/>
    <s v="пр. Леніна, 8"/>
    <s v="відділення банку"/>
    <m/>
    <s v="УкрКарт, MasterCard, Visa"/>
    <s v="Чутове смт,пр. Леніна, 8"/>
  </r>
  <r>
    <s v="мбр"/>
    <x v="15"/>
    <x v="248"/>
    <x v="5"/>
    <n v="1"/>
    <n v="1"/>
    <m/>
    <s v="вул. Леніна, 59"/>
    <s v="відділення банку"/>
    <s v="цілодобово"/>
    <s v="УкрКарт, MasterCard, Visa"/>
    <s v="Шишаки смт,вул. Леніна, 59"/>
  </r>
  <r>
    <s v="мбр"/>
    <x v="16"/>
    <x v="249"/>
    <x v="1"/>
    <m/>
    <n v="1"/>
    <m/>
    <s v="вул. Соборна, 49"/>
    <s v="відділення банку"/>
    <m/>
    <s v="УкрКарт, MasterCard, Visa"/>
    <s v="Володимирець,вул. Соборна, 49"/>
  </r>
  <r>
    <s v="мбр"/>
    <x v="16"/>
    <x v="250"/>
    <x v="1"/>
    <n v="1"/>
    <m/>
    <m/>
    <s v="вул. Сурмичі, 101"/>
    <s v="магазин електротоварів"/>
    <m/>
    <s v="УкрКарт, MasterCard, Visa"/>
    <s v="Дубно,вул. Сурмичі, 101"/>
  </r>
  <r>
    <s v="мбр"/>
    <x v="16"/>
    <x v="250"/>
    <x v="1"/>
    <n v="1"/>
    <n v="1"/>
    <m/>
    <s v="вул. Скарбова, 3"/>
    <s v="відділення банку"/>
    <m/>
    <s v="УкрКарт, MasterCard, Visa"/>
    <s v="Дубно,вул. Скарбова, 3"/>
  </r>
  <r>
    <s v="мбр"/>
    <x v="16"/>
    <x v="250"/>
    <x v="1"/>
    <m/>
    <n v="1"/>
    <m/>
    <s v="вул. Грушевського, 184"/>
    <s v="відділення банку"/>
    <m/>
    <s v="УкрКарт, MasterCard, Visa"/>
    <s v="Дубно,вул. Грушевського, 184"/>
  </r>
  <r>
    <s v="мбр"/>
    <x v="16"/>
    <x v="251"/>
    <x v="3"/>
    <n v="1"/>
    <n v="2"/>
    <m/>
    <s v="вул. Прибережна, 2"/>
    <s v="відділення банку"/>
    <m/>
    <s v="УкрКарт, MasterCard, Visa"/>
    <s v="Костопіль,вул. Прибережна, 2"/>
  </r>
  <r>
    <s v="мбр"/>
    <x v="16"/>
    <x v="251"/>
    <x v="1"/>
    <n v="1"/>
    <m/>
    <m/>
    <s v="вул. Грушевського, 22"/>
    <s v="Торговий центр"/>
    <m/>
    <s v="УкрКарт, MasterCard, Visa"/>
    <s v="Костопіль,вул. Грушевського, 22"/>
  </r>
  <r>
    <s v="мбр"/>
    <x v="16"/>
    <x v="251"/>
    <x v="1"/>
    <n v="1"/>
    <n v="1"/>
    <m/>
    <s v="вул. Грушевського, 12"/>
    <s v="відділення банку"/>
    <m/>
    <s v="УкрКарт, MasterCard, Visa"/>
    <s v="Костопіль,вул. Грушевського, 12"/>
  </r>
  <r>
    <s v="мбр"/>
    <x v="16"/>
    <x v="251"/>
    <x v="1"/>
    <m/>
    <n v="1"/>
    <m/>
    <s v="вул. Рівненська, 107"/>
    <s v="відділення банку"/>
    <m/>
    <s v="УкрКарт, MasterCard, Visa"/>
    <s v="Костопіль,вул. Рівненська, 107"/>
  </r>
  <r>
    <s v="мбр"/>
    <x v="16"/>
    <x v="252"/>
    <x v="1"/>
    <m/>
    <n v="1"/>
    <m/>
    <s v="мікрорайон Вараш, 6, прим. 38"/>
    <s v="відділення банку"/>
    <m/>
    <s v="УкрКарт, MasterCard, Visa"/>
    <s v="Кузнецовськ,мікрорайон Вараш, 6, прим. 38"/>
  </r>
  <r>
    <s v="мбр"/>
    <x v="16"/>
    <x v="253"/>
    <x v="1"/>
    <n v="1"/>
    <m/>
    <m/>
    <s v="вул. Студентська, 1"/>
    <s v="Мирогощанський аграрний коледж"/>
    <s v="цілодобово"/>
    <s v="УкрКарт, MasterCard, Visa"/>
    <s v="Мирогоща,вул. Студентська, 1"/>
  </r>
  <r>
    <s v="мбр"/>
    <x v="16"/>
    <x v="254"/>
    <x v="1"/>
    <n v="1"/>
    <m/>
    <m/>
    <s v="пр. Незалежності, 16"/>
    <s v="Районний будинок культури"/>
    <m/>
    <s v="УкрКарт, MasterCard, Visa"/>
    <s v="Острог,пр. Незалежності, 16"/>
  </r>
  <r>
    <s v="мбр"/>
    <x v="16"/>
    <x v="254"/>
    <x v="1"/>
    <m/>
    <n v="1"/>
    <m/>
    <s v="вул. Мацути, 4-А (МРЕВ ДАІ)"/>
    <s v="відділення філії банку"/>
    <m/>
    <s v="УкрКарт, MasterCard, Visa"/>
    <s v="Острог,вул. Мацути, 4-А (МРЕВ ДАІ)"/>
  </r>
  <r>
    <s v="мбр"/>
    <x v="16"/>
    <x v="255"/>
    <x v="2"/>
    <m/>
    <n v="2"/>
    <m/>
    <s v="вул. Симона Петлюри, 14"/>
    <s v="відділення банку"/>
    <m/>
    <s v="УкрКарт, MasterCard, Visa"/>
    <s v="Рівне,вул. Симона Петлюри, 14"/>
  </r>
  <r>
    <s v="мбр"/>
    <x v="16"/>
    <x v="255"/>
    <x v="3"/>
    <n v="1"/>
    <n v="2"/>
    <m/>
    <s v="вул. Соборна, 16"/>
    <s v="відділення банку"/>
    <m/>
    <s v="УкрКарт, MasterCard, Visa"/>
    <s v="Рівне,вул. Соборна, 16"/>
  </r>
  <r>
    <s v="мбр"/>
    <x v="16"/>
    <x v="255"/>
    <x v="4"/>
    <m/>
    <n v="1"/>
    <m/>
    <s v="вул. В.Чорновола, 36"/>
    <s v="відділення банку"/>
    <m/>
    <s v="УкрКарт, MasterCard, Visa"/>
    <s v="Рівне,вул. В.Чорновола, 36"/>
  </r>
  <r>
    <s v="мбр"/>
    <x v="16"/>
    <x v="255"/>
    <x v="5"/>
    <m/>
    <n v="1"/>
    <m/>
    <s v="вул. Гетьмана Полуботка, 8"/>
    <s v="Рівненське РУ банку"/>
    <m/>
    <s v="УкрКарт, MasterCard, Visa"/>
    <s v="Рівне,вул. Гетьмана Полуботка, 8"/>
  </r>
  <r>
    <s v="мбр"/>
    <x v="16"/>
    <x v="255"/>
    <x v="1"/>
    <n v="1"/>
    <m/>
    <m/>
    <s v="вул. Лєрмонтова, 6"/>
    <s v="Управління містобудування та архітектури"/>
    <m/>
    <s v="УкрКарт, MasterCard, Visa"/>
    <s v="Рівне,вул. Лєрмонтова, 6"/>
  </r>
  <r>
    <s v="мбр"/>
    <x v="16"/>
    <x v="255"/>
    <x v="1"/>
    <n v="1"/>
    <m/>
    <m/>
    <s v="вул. Київська, 60"/>
    <s v="Рівненська обласна дитяча лікарня"/>
    <m/>
    <s v="УкрКарт, MasterCard, Visa"/>
    <s v="Рівне,вул. Київська, 60"/>
  </r>
  <r>
    <s v="мбр"/>
    <x v="16"/>
    <x v="255"/>
    <x v="1"/>
    <n v="1"/>
    <m/>
    <m/>
    <s v="вул. 16-го липня, 36"/>
    <s v="Рівенський обласний клінічний лікувально-діагностичний центр ім.В.Поліщука"/>
    <s v="цілодобово"/>
    <s v="УкрКарт, MasterCard, Visa"/>
    <s v="Рівне,вул. 16-го липня, 36"/>
  </r>
  <r>
    <s v="мбр"/>
    <x v="16"/>
    <x v="255"/>
    <x v="1"/>
    <n v="1"/>
    <m/>
    <m/>
    <s v="вул. Олеся, 12"/>
    <s v="Рівенський обласний онкологічний диспансер"/>
    <s v="цілодобово"/>
    <s v="УкрКарт, MasterCard, Visa"/>
    <s v="Рівне,вул. Олеся, 12"/>
  </r>
  <r>
    <s v="мбр"/>
    <x v="16"/>
    <x v="255"/>
    <x v="1"/>
    <n v="1"/>
    <m/>
    <m/>
    <s v="вул. Хвильового, 2-А"/>
    <s v="будівля МВС"/>
    <s v="9:00-18:00 (доступ обмежений)"/>
    <s v="УкрКарт, MasterCard, Visa"/>
    <s v="Рівне,вул. Хвильового, 2-А"/>
  </r>
  <r>
    <s v="мбр"/>
    <x v="16"/>
    <x v="255"/>
    <x v="1"/>
    <n v="1"/>
    <m/>
    <m/>
    <s v="вул. Віденська, 8"/>
    <s v="ДПА в м. Рівне"/>
    <m/>
    <s v="УкрКарт, MasterCard, Visa"/>
    <s v="Рівне,вул. Віденська, 8"/>
  </r>
  <r>
    <s v="мбр"/>
    <x v="16"/>
    <x v="255"/>
    <x v="1"/>
    <n v="1"/>
    <m/>
    <m/>
    <s v="вул. Віденська, 12"/>
    <s v="ДПА в Рівненській області"/>
    <m/>
    <s v="УкрКарт, MasterCard, Visa"/>
    <s v="Рівне,вул. Віденська, 12"/>
  </r>
  <r>
    <s v="мбр"/>
    <x v="16"/>
    <x v="255"/>
    <x v="1"/>
    <n v="1"/>
    <m/>
    <m/>
    <s v="вул. Віденська, 38"/>
    <s v="мінімаркет &quot;Сейм&quot;"/>
    <m/>
    <s v="УкрКарт, MasterCard, Visa"/>
    <s v="Рівне,вул. Віденська, 38"/>
  </r>
  <r>
    <s v="мбр"/>
    <x v="16"/>
    <x v="255"/>
    <x v="1"/>
    <n v="1"/>
    <m/>
    <m/>
    <s v="вул. Чорновола, 53"/>
    <s v="Гуртожиток № 6 НУВГП"/>
    <m/>
    <s v="УкрКарт, MasterCard, Visa"/>
    <s v="Рівне,вул. Чорновола, 53"/>
  </r>
  <r>
    <s v="мбр"/>
    <x v="16"/>
    <x v="255"/>
    <x v="1"/>
    <n v="1"/>
    <m/>
    <m/>
    <s v="вул. Чорновола, 62"/>
    <s v="Аптека &quot;Сальве&quot;"/>
    <m/>
    <s v="УкрКарт, MasterCard, Visa"/>
    <s v="Рівне,вул. Чорновола, 62"/>
  </r>
  <r>
    <s v="мбр"/>
    <x v="16"/>
    <x v="255"/>
    <x v="1"/>
    <n v="1"/>
    <m/>
    <m/>
    <s v="вул. Соборна, 17"/>
    <s v="ЦУМ"/>
    <s v="цілодобово"/>
    <s v="УкрКарт, MasterCard, Visa"/>
    <s v="Рівне,вул. Соборна, 17"/>
  </r>
  <r>
    <s v="мбр"/>
    <x v="16"/>
    <x v="255"/>
    <x v="1"/>
    <n v="1"/>
    <m/>
    <m/>
    <s v="вул. Соборна, 57"/>
    <s v="магазин &quot;Слово&quot;"/>
    <s v="цілодобово"/>
    <s v="УкрКарт, MasterCard, Visa"/>
    <s v="Рівне,вул. Соборна, 57"/>
  </r>
  <r>
    <s v="мбр"/>
    <x v="16"/>
    <x v="255"/>
    <x v="1"/>
    <n v="1"/>
    <m/>
    <m/>
    <s v="вул. Соборна, 197"/>
    <s v="Офісний центр"/>
    <m/>
    <s v="УкрКарт, MasterCard, Visa"/>
    <s v="Рівне,вул. Соборна, 197"/>
  </r>
  <r>
    <s v="мбр"/>
    <x v="16"/>
    <x v="255"/>
    <x v="1"/>
    <n v="1"/>
    <m/>
    <m/>
    <s v="вул. Соборна, 232"/>
    <s v="Гастроном &quot;Рівне&quot;"/>
    <s v="цілодобово"/>
    <s v="УкрКарт, MasterCard, Visa"/>
    <s v="Рівне,вул. Соборна, 232"/>
  </r>
  <r>
    <s v="мбр"/>
    <x v="16"/>
    <x v="255"/>
    <x v="1"/>
    <n v="1"/>
    <m/>
    <m/>
    <s v="вул. Чорняка, 40"/>
    <s v="Гіпермаркет &quot;Фреш&quot;"/>
    <m/>
    <s v="УкрКарт, MasterCard, Visa"/>
    <s v="Рівне,вул. Чорняка, 40"/>
  </r>
  <r>
    <s v="мбр"/>
    <x v="16"/>
    <x v="255"/>
    <x v="1"/>
    <n v="1"/>
    <m/>
    <m/>
    <s v="вул. Коновальця, 20"/>
    <s v="Торговий центр &quot;Арсен&quot;"/>
    <m/>
    <s v="УкрКарт, MasterCard, Visa"/>
    <s v="Рівне,вул. Коновальця, 20"/>
  </r>
  <r>
    <s v="мбр"/>
    <x v="16"/>
    <x v="255"/>
    <x v="1"/>
    <n v="1"/>
    <m/>
    <m/>
    <s v="пр. Миру, 2"/>
    <s v="маркет &quot;Наш Край&quot;"/>
    <m/>
    <s v="УкрКарт, MasterCard, Visa"/>
    <s v="Рівне,пр. Миру, 2"/>
  </r>
  <r>
    <s v="мбр"/>
    <x v="16"/>
    <x v="255"/>
    <x v="1"/>
    <n v="1"/>
    <m/>
    <m/>
    <s v="вул. Степана Бандери, 58"/>
    <s v="МП &quot;Захист&quot;"/>
    <s v="цілодобово"/>
    <s v="УкрКарт, MasterCard, Visa"/>
    <s v="Рівне,вул. Степана Бандери, 58"/>
  </r>
  <r>
    <s v="мбр"/>
    <x v="16"/>
    <x v="255"/>
    <x v="1"/>
    <n v="1"/>
    <m/>
    <m/>
    <s v="вул. Шевченка, 45"/>
    <s v="Приміщення ЖКП &quot;Центральне&quot;"/>
    <m/>
    <s v="УкрКарт, MasterCard, Visa"/>
    <s v="Рівне,вул. Шевченка, 45"/>
  </r>
  <r>
    <s v="мбр"/>
    <x v="16"/>
    <x v="255"/>
    <x v="1"/>
    <n v="1"/>
    <n v="2"/>
    <m/>
    <s v="вул. Петра Могили, 31"/>
    <s v="відділення банку"/>
    <m/>
    <s v="УкрКарт, MasterCard, Visa"/>
    <s v="Рівне,вул. Петра Могили, 31"/>
  </r>
  <r>
    <s v="мбр"/>
    <x v="16"/>
    <x v="255"/>
    <x v="1"/>
    <n v="1"/>
    <n v="1"/>
    <m/>
    <s v="вул. Чорняка, 2-А"/>
    <s v="відділення банку"/>
    <s v="цілодобово"/>
    <s v="УкрКарт, MasterCard, Visa"/>
    <s v="Рівне,вул. Чорняка, 2-А"/>
  </r>
  <r>
    <s v="мбр"/>
    <x v="16"/>
    <x v="255"/>
    <x v="1"/>
    <n v="1"/>
    <n v="4"/>
    <m/>
    <s v="вул. Княгиницького, 5-А"/>
    <s v="відділення банку"/>
    <m/>
    <s v="УкрКарт, MasterCard, Visa"/>
    <s v="Рівне,вул. Княгиницького, 5-А"/>
  </r>
  <r>
    <s v="мбр"/>
    <x v="16"/>
    <x v="255"/>
    <x v="1"/>
    <m/>
    <n v="1"/>
    <m/>
    <s v="вул. Струтинської, 21"/>
    <s v="відділення банку"/>
    <m/>
    <s v="УкрКарт, MasterCard, Visa"/>
    <s v="Рівне,вул. Струтинської, 21"/>
  </r>
  <r>
    <s v="мбр"/>
    <x v="16"/>
    <x v="255"/>
    <x v="1"/>
    <m/>
    <n v="1"/>
    <m/>
    <s v="вул. Пухова, 85"/>
    <s v="відділення банку"/>
    <m/>
    <s v="УкрКарт, MasterCard, Visa"/>
    <s v="Рівне,вул. Пухова, 85"/>
  </r>
  <r>
    <s v="мбр"/>
    <x v="16"/>
    <x v="255"/>
    <x v="1"/>
    <m/>
    <n v="1"/>
    <m/>
    <s v="вул. Степана Бандери, 41"/>
    <s v="відділення банку"/>
    <m/>
    <s v="УкрКарт, MasterCard, Visa"/>
    <s v="Рівне,вул. Степана Бандери, 41"/>
  </r>
  <r>
    <s v="мбр"/>
    <x v="16"/>
    <x v="255"/>
    <x v="1"/>
    <m/>
    <m/>
    <n v="1"/>
    <s v="вул. Віденська, 8"/>
    <s v="відділення банку"/>
    <m/>
    <s v="УкрКарт, MasterCard, Visa"/>
    <s v="Рівне,вул. Віденська, 8"/>
  </r>
  <r>
    <s v="мбр"/>
    <x v="16"/>
    <x v="255"/>
    <x v="1"/>
    <m/>
    <n v="0"/>
    <m/>
    <s v="вул. Князя Володимира, 82-Б"/>
    <s v="відділення банку"/>
    <m/>
    <s v="змінив адресу в лютому 2014"/>
    <s v="Рівне,вул. Князя Володимира, 82-Б"/>
  </r>
  <r>
    <s v="мбр"/>
    <x v="16"/>
    <x v="255"/>
    <x v="7"/>
    <n v="1"/>
    <n v="1"/>
    <m/>
    <s v="вул. Симона Петлюри, 22"/>
    <s v="відділення банку"/>
    <m/>
    <s v="УкрКарт, MasterCard, Visa"/>
    <s v="Рівне,вул. Симона Петлюри, 22"/>
  </r>
  <r>
    <s v="мбр"/>
    <x v="16"/>
    <x v="255"/>
    <x v="11"/>
    <m/>
    <n v="1"/>
    <m/>
    <s v="вул. Соборна, 36"/>
    <s v="відділення банку"/>
    <m/>
    <s v="УкрКарт, MasterCard, Visa"/>
    <s v="Рівне,вул. Соборна, 36"/>
  </r>
  <r>
    <s v="мбр"/>
    <x v="16"/>
    <x v="256"/>
    <x v="2"/>
    <n v="1"/>
    <m/>
    <m/>
    <s v="вул. 17 Вересня, 21"/>
    <s v="прохідна &quot;Заводу металевих виробів&quot;"/>
    <m/>
    <s v="УкрКарт, MasterCard, Visa"/>
    <s v="Сарни,вул. 17 Вересня, 21"/>
  </r>
  <r>
    <s v="мбр"/>
    <x v="16"/>
    <x v="256"/>
    <x v="1"/>
    <n v="1"/>
    <m/>
    <m/>
    <s v="вул. Ярослава Мудрого, 5"/>
    <s v="приміщення ВАТ &quot;Сарнифармація&quot;"/>
    <m/>
    <s v="УкрКарт, MasterCard, Visa"/>
    <s v="Сарни,вул. Ярослава Мудрого, 5"/>
  </r>
  <r>
    <s v="мбр"/>
    <x v="16"/>
    <x v="256"/>
    <x v="1"/>
    <n v="1"/>
    <n v="1"/>
    <m/>
    <s v="вул. Широка, 13"/>
    <s v="відділення банку"/>
    <s v="цілодобово"/>
    <s v="УкрКарт, MasterCard, Visa"/>
    <s v="Сарни,вул. Широка, 13"/>
  </r>
  <r>
    <s v="мбр"/>
    <x v="16"/>
    <x v="256"/>
    <x v="1"/>
    <m/>
    <n v="1"/>
    <m/>
    <s v="вул. Гагаріна, 100"/>
    <s v="відділення банку"/>
    <m/>
    <s v="УкрКарт, MasterCard, Visa"/>
    <s v="Сарни,вул. Гагаріна, 100"/>
  </r>
  <r>
    <s v="мбр"/>
    <x v="17"/>
    <x v="257"/>
    <x v="1"/>
    <n v="1"/>
    <m/>
    <m/>
    <s v="вул. Клубна, 6"/>
    <s v="приміщення ліцею залізничного транспорту"/>
    <m/>
    <s v="УкрКарт, MasterCard, Visa"/>
    <s v="Білопілля,вул. Клубна, 6"/>
  </r>
  <r>
    <s v="мбр"/>
    <x v="17"/>
    <x v="257"/>
    <x v="1"/>
    <n v="1"/>
    <m/>
    <m/>
    <s v="вул. Маяковського, 27"/>
    <s v="приміщення ЦРБ"/>
    <s v="цілодобово"/>
    <s v="УкрКарт, MasterCard, Visa"/>
    <s v="Білопілля,вул. Маяковського, 27"/>
  </r>
  <r>
    <s v="мбр"/>
    <x v="17"/>
    <x v="257"/>
    <x v="1"/>
    <n v="1"/>
    <n v="1"/>
    <m/>
    <s v="вул. К.Лібкнехта, 45"/>
    <s v="відділення банку"/>
    <s v="цілодобово"/>
    <s v="УкрКарт, MasterCard, Visa"/>
    <s v="Білопілля,вул. К.Лібкнехта, 45"/>
  </r>
  <r>
    <s v="мбр"/>
    <x v="17"/>
    <x v="258"/>
    <x v="1"/>
    <n v="1"/>
    <m/>
    <m/>
    <s v="вул. Пролетарська, 5"/>
    <s v="приміщення центрального універмагу"/>
    <m/>
    <s v="УкрКарт, MasterCard, Visa"/>
    <s v="Вороніж смт,вул. Пролетарська, 5"/>
  </r>
  <r>
    <s v="мбр"/>
    <x v="17"/>
    <x v="259"/>
    <x v="1"/>
    <n v="1"/>
    <m/>
    <m/>
    <s v="вул. Братів Рябоконь, 1"/>
    <s v="приміщення ТОВ АФ &quot;Вікторія&quot;"/>
    <m/>
    <s v="УкрКарт, MasterCard, Visa"/>
    <s v="Жовтневе,вул. Братів Рябоконь, 1"/>
  </r>
  <r>
    <s v="мбр"/>
    <x v="17"/>
    <x v="260"/>
    <x v="4"/>
    <n v="1"/>
    <n v="1"/>
    <m/>
    <s v="вул. Лазаревського, 6-А"/>
    <s v="відділення банку"/>
    <m/>
    <s v="УкрКарт, MasterCard, Visa"/>
    <s v="Конотоп,вул. Лазаревського, 6-А"/>
  </r>
  <r>
    <s v="мбр"/>
    <x v="17"/>
    <x v="260"/>
    <x v="1"/>
    <n v="1"/>
    <m/>
    <m/>
    <s v="вул. Вирівська, 60"/>
    <s v="прохідна Арматурного заводу"/>
    <m/>
    <s v="УкрКарт, MasterCard, Visa"/>
    <s v="Конотоп,вул. Вирівська, 60"/>
  </r>
  <r>
    <s v="мбр"/>
    <x v="17"/>
    <x v="260"/>
    <x v="1"/>
    <n v="1"/>
    <m/>
    <m/>
    <s v="пр. Миру, 78"/>
    <s v="приміщення телерадіокомпанії"/>
    <s v="цілодобово"/>
    <s v="УкрКарт, MasterCard, Visa"/>
    <s v="Конотоп,пр. Миру, 78"/>
  </r>
  <r>
    <s v="мбр"/>
    <x v="17"/>
    <x v="260"/>
    <x v="1"/>
    <n v="1"/>
    <n v="1"/>
    <m/>
    <s v="вул. Леніна, 16"/>
    <s v="відділення банку"/>
    <s v="цілодобово"/>
    <s v="УкрКарт, MasterCard, Visa"/>
    <s v="Конотоп,вул. Леніна, 16"/>
  </r>
  <r>
    <s v="мбр"/>
    <x v="17"/>
    <x v="260"/>
    <x v="7"/>
    <n v="1"/>
    <n v="1"/>
    <m/>
    <s v="пр. Миру, 3"/>
    <s v="відділення банку"/>
    <s v="пн-пт 9:00-18:00, сб 10:00-15:00"/>
    <s v="УкрКарт, MasterCard, Visa"/>
    <s v="Конотоп,пр. Миру, 3"/>
  </r>
  <r>
    <s v="мбр"/>
    <x v="17"/>
    <x v="261"/>
    <x v="1"/>
    <n v="1"/>
    <m/>
    <m/>
    <s v="вул. Червоноармійська, 11"/>
    <s v="приміщення магазину &quot;Щедрий дар&quot;"/>
    <m/>
    <s v="УкрКарт, MasterCard, Visa"/>
    <s v="Охтирка,вул. Червоноармійська, 11"/>
  </r>
  <r>
    <s v="мбр"/>
    <x v="17"/>
    <x v="261"/>
    <x v="1"/>
    <n v="1"/>
    <n v="1"/>
    <m/>
    <s v="вул. Ярославського, 4"/>
    <s v="відділення банку"/>
    <s v="цілодобово"/>
    <s v="УкрКарт, MasterCard, Visa"/>
    <s v="Охтирка,вул. Ярославського, 4"/>
  </r>
  <r>
    <s v="мбр"/>
    <x v="17"/>
    <x v="262"/>
    <x v="1"/>
    <n v="1"/>
    <m/>
    <m/>
    <s v="вул. Маяковського 64"/>
    <s v="КПП 2 спеціального регіонального центру в м. Ромни"/>
    <m/>
    <s v="УкрКарт, MasterCard, Visa"/>
    <s v="Ромни,вул. Маяковського 64"/>
  </r>
  <r>
    <s v="мбр"/>
    <x v="17"/>
    <x v="262"/>
    <x v="1"/>
    <n v="1"/>
    <m/>
    <m/>
    <s v="бульв. Московський, 24"/>
    <s v="Приміщення Роменської ЦРЛ"/>
    <m/>
    <s v="УкрКарт, MasterCard, Visa"/>
    <s v="Ромни,бульв. Московський, 24"/>
  </r>
  <r>
    <s v="мбр"/>
    <x v="17"/>
    <x v="262"/>
    <x v="1"/>
    <n v="1"/>
    <m/>
    <m/>
    <s v="вул. Руденка, 8-Г"/>
    <s v="фасад торгового комплексу"/>
    <m/>
    <s v="УкрКарт, MasterCard, Visa"/>
    <s v="Ромни,вул. Руденка, 8-Г"/>
  </r>
  <r>
    <s v="мбр"/>
    <x v="17"/>
    <x v="262"/>
    <x v="1"/>
    <n v="1"/>
    <m/>
    <m/>
    <s v="вул. Шевченка, 31"/>
    <s v="торгове приміщення"/>
    <s v="цілодобово"/>
    <s v="УкрКарт, MasterCard, Visa"/>
    <s v="Ромни,вул. Шевченка, 31"/>
  </r>
  <r>
    <s v="мбр"/>
    <x v="17"/>
    <x v="262"/>
    <x v="1"/>
    <n v="1"/>
    <n v="1"/>
    <m/>
    <s v="вул. Шевченка, 18-А"/>
    <s v="відділення банку"/>
    <m/>
    <s v="УкрКарт, MasterCard, Visa"/>
    <s v="Ромни,вул. Шевченка, 18-А"/>
  </r>
  <r>
    <s v="мбр"/>
    <x v="17"/>
    <x v="263"/>
    <x v="2"/>
    <m/>
    <n v="1"/>
    <m/>
    <s v="вул. Харківська, 12"/>
    <s v="відділення банку"/>
    <m/>
    <s v="УкрКарт, MasterCard, Visa"/>
    <s v="Суми,вул. Харківська, 12"/>
  </r>
  <r>
    <s v="мбр"/>
    <x v="17"/>
    <x v="263"/>
    <x v="3"/>
    <n v="1"/>
    <n v="2"/>
    <m/>
    <s v="вул. Харківська, 12"/>
    <s v="відділення банку"/>
    <m/>
    <s v="УкрКарт, MasterCard, Visa"/>
    <s v="Суми,вул. Харківська, 12"/>
  </r>
  <r>
    <s v="мбр"/>
    <x v="17"/>
    <x v="263"/>
    <x v="4"/>
    <n v="1"/>
    <n v="1"/>
    <m/>
    <s v="вул. Пролетарська, 50"/>
    <s v="відділення банку"/>
    <m/>
    <s v="УкрКарт, MasterCard, Visa"/>
    <s v="Суми,вул. Пролетарська, 50"/>
  </r>
  <r>
    <s v="мбр"/>
    <x v="17"/>
    <x v="263"/>
    <x v="5"/>
    <n v="1"/>
    <n v="1"/>
    <m/>
    <s v="вул. Інтернаціоналістів, 10"/>
    <s v="Регіональне відділення банку"/>
    <s v="цілодобово"/>
    <s v="УкрКарт, MasterCard, Visa"/>
    <s v="Суми,вул. Інтернаціоналістів, 10"/>
  </r>
  <r>
    <s v="мбр"/>
    <x v="17"/>
    <x v="263"/>
    <x v="1"/>
    <n v="1"/>
    <m/>
    <m/>
    <s v="вул. Привокзальна, 25"/>
    <s v="Офісний центр"/>
    <m/>
    <s v="УкрКарт, MasterCard, Visa"/>
    <s v="Суми,вул. Привокзальна, 25"/>
  </r>
  <r>
    <s v="мбр"/>
    <x v="17"/>
    <x v="263"/>
    <x v="1"/>
    <n v="1"/>
    <m/>
    <m/>
    <s v="вул. Кооперативна, 1"/>
    <s v="Універмаг &quot;Київ&quot;, 2-й поверх "/>
    <m/>
    <s v="УкрКарт, MasterCard, Visa"/>
    <s v="Суми,вул. Кооперативна, 1"/>
  </r>
  <r>
    <s v="мбр"/>
    <x v="17"/>
    <x v="263"/>
    <x v="1"/>
    <n v="1"/>
    <m/>
    <m/>
    <s v="вул. Харківська, 5"/>
    <s v="приміщення ТРК"/>
    <s v="цілодобово"/>
    <s v="УкрКарт, MasterCard, Visa"/>
    <s v="Суми,вул. Харківська, 5"/>
  </r>
  <r>
    <s v="мбр"/>
    <x v="17"/>
    <x v="263"/>
    <x v="1"/>
    <n v="1"/>
    <m/>
    <m/>
    <s v="вул. Троїцька, 29"/>
    <s v="магазин &quot;Горобина&quot;"/>
    <m/>
    <s v="УкрКарт, MasterCard, Visa"/>
    <s v="Суми,вул. Троїцька, 29"/>
  </r>
  <r>
    <s v="мбр"/>
    <x v="17"/>
    <x v="263"/>
    <x v="1"/>
    <n v="1"/>
    <m/>
    <m/>
    <s v="пр. Шевченка, 19"/>
    <s v="Приміщення ТОВ &quot;Магазин &quot;Спартак&quot;"/>
    <s v="цілодобово"/>
    <s v="УкрКарт, MasterCard, Visa"/>
    <s v="Суми,пр. Шевченка, 19"/>
  </r>
  <r>
    <s v="мбр"/>
    <x v="17"/>
    <x v="263"/>
    <x v="1"/>
    <n v="1"/>
    <m/>
    <m/>
    <s v="вул. Г.Кондратьєва, 160"/>
    <s v="Хол Адміністративної будівлі"/>
    <m/>
    <s v="УкрКарт, MasterCard, Visa"/>
    <s v="Суми,вул. Г.Кондратьєва, 160"/>
  </r>
  <r>
    <s v="мбр"/>
    <x v="17"/>
    <x v="263"/>
    <x v="1"/>
    <n v="2"/>
    <n v="3"/>
    <m/>
    <s v="вул. Г.Кондратьєва, 4"/>
    <s v="відділення банку"/>
    <m/>
    <s v="УкрКарт, MasterCard, Visa"/>
    <s v="Суми,вул. Г.Кондратьєва, 4"/>
  </r>
  <r>
    <s v="мбр"/>
    <x v="17"/>
    <x v="263"/>
    <x v="1"/>
    <n v="1"/>
    <n v="2"/>
    <m/>
    <s v="вул. Петропавлівська, 86"/>
    <s v="відділення банку"/>
    <s v="цілодобово"/>
    <s v="УкрКарт, MasterCard, Visa"/>
    <s v="Суми,вул. Петропавлівська, 86"/>
  </r>
  <r>
    <s v="мбр"/>
    <x v="17"/>
    <x v="263"/>
    <x v="1"/>
    <n v="1"/>
    <n v="1"/>
    <m/>
    <s v="вул. Соборна, 29-Б"/>
    <s v="відділення банку"/>
    <s v="цілодобово"/>
    <s v="УкрКарт, MasterCard, Visa"/>
    <s v="Суми,вул. Соборна, 29-Б"/>
  </r>
  <r>
    <s v="мбр"/>
    <x v="17"/>
    <x v="263"/>
    <x v="1"/>
    <m/>
    <m/>
    <n v="1"/>
    <s v="вул. Черепіна, 21-А"/>
    <s v="Укргазбанк, Богдан–Авто Суми"/>
    <m/>
    <s v="УкрКарт, MasterCard, Visa"/>
    <s v="Суми,вул. Черепіна, 21-А"/>
  </r>
  <r>
    <s v="мбр"/>
    <x v="17"/>
    <x v="263"/>
    <x v="7"/>
    <n v="1"/>
    <m/>
    <m/>
    <s v="вул. Погранічна, 14"/>
    <s v="завод"/>
    <m/>
    <s v="УкрКарт, MasterCard, Visa"/>
    <s v="Суми,вул. Погранічна, 14"/>
  </r>
  <r>
    <s v="мбр"/>
    <x v="17"/>
    <x v="263"/>
    <x v="7"/>
    <n v="1"/>
    <n v="1"/>
    <m/>
    <s v="вул. Пролетарська, 57"/>
    <s v="відділення філії банку"/>
    <s v="цілодобово"/>
    <s v="УкрКарт, MasterCard, Visa"/>
    <s v="Суми,вул. Пролетарська, 57"/>
  </r>
  <r>
    <s v="мбр"/>
    <x v="17"/>
    <x v="264"/>
    <x v="1"/>
    <n v="1"/>
    <m/>
    <m/>
    <s v="вул. К.Маркса, 45"/>
    <s v="Приміщення магазину &quot;Чайная лавка&quot;"/>
    <m/>
    <s v="УкрКарт, MasterCard, Visa"/>
    <s v="Шостка,вул. К.Маркса, 45"/>
  </r>
  <r>
    <s v="мбр"/>
    <x v="17"/>
    <x v="264"/>
    <x v="1"/>
    <n v="1"/>
    <n v="1"/>
    <m/>
    <s v="вул. К.Маркса, 21"/>
    <s v="відділення банку"/>
    <s v="цілодобово"/>
    <s v="УкрКарт, MasterCard, Visa"/>
    <s v="Шостка,вул. К.Маркса, 21"/>
  </r>
  <r>
    <s v="мбр"/>
    <x v="18"/>
    <x v="265"/>
    <x v="1"/>
    <n v="1"/>
    <n v="1"/>
    <m/>
    <s v="вул. Шевченка, 20-А"/>
    <s v="хол Борщівської районної державної адміністрації"/>
    <s v="цілодобово"/>
    <s v="УкрКарт, MasterCard, Visa"/>
    <s v="Борщів,вул. Шевченка, 20-А"/>
  </r>
  <r>
    <s v="мбр"/>
    <x v="18"/>
    <x v="266"/>
    <x v="1"/>
    <n v="1"/>
    <m/>
    <m/>
    <s v="вул. Зелена, 15"/>
    <s v="приміщення Геріатричного Центру"/>
    <m/>
    <s v="УкрКарт, MasterCard, Visa"/>
    <s v="Петрики село,вул. Зелена, 15"/>
  </r>
  <r>
    <s v="мбр"/>
    <x v="18"/>
    <x v="267"/>
    <x v="2"/>
    <n v="1"/>
    <n v="1"/>
    <m/>
    <s v="вул. Живова, 37-А"/>
    <s v="відділення банку"/>
    <m/>
    <s v="УкрКарт, MasterCard, Visa"/>
    <s v="Тернопіль,вул. Живова, 37-А"/>
  </r>
  <r>
    <s v="мбр"/>
    <x v="18"/>
    <x v="267"/>
    <x v="0"/>
    <n v="1"/>
    <m/>
    <m/>
    <s v="вул. Грушевського, 8"/>
    <s v="Тернопільська ОДА"/>
    <m/>
    <s v="УкрКарт, MasterCard, Visa"/>
    <s v="Тернопіль,вул. Грушевського, 8"/>
  </r>
  <r>
    <s v="мбр"/>
    <x v="18"/>
    <x v="267"/>
    <x v="0"/>
    <n v="1"/>
    <m/>
    <m/>
    <s v="вул. Клінична, 1-А"/>
    <s v="Лікарня"/>
    <m/>
    <s v="УкрКарт, MasterCard, Visa"/>
    <s v="Тернопіль,вул. Клінична, 1-А"/>
  </r>
  <r>
    <s v="мбр"/>
    <x v="18"/>
    <x v="267"/>
    <x v="0"/>
    <m/>
    <n v="1"/>
    <m/>
    <s v="вул. М. Шептицького, 1-Б/24"/>
    <s v="відділення банку"/>
    <m/>
    <s v="УкрКарт, MasterCard, Visa"/>
    <s v="Тернопіль,вул. М. Шептицького, 1-Б/24"/>
  </r>
  <r>
    <s v="мбр"/>
    <x v="18"/>
    <x v="267"/>
    <x v="3"/>
    <n v="1"/>
    <n v="2"/>
    <m/>
    <s v="вул. Замкова, 9/14"/>
    <s v="відділення банку"/>
    <m/>
    <s v="УкрКарт, MasterCard, Visa"/>
    <s v="Тернопіль,вул. Замкова, 9/14"/>
  </r>
  <r>
    <s v="мбр"/>
    <x v="18"/>
    <x v="267"/>
    <x v="4"/>
    <m/>
    <n v="1"/>
    <m/>
    <s v="вул. Патріарха Мстислава, 1"/>
    <s v="відділення банку"/>
    <m/>
    <s v="УкрКарт, MasterCard, Visa"/>
    <s v="Тернопіль,вул. Патріарха Мстислава, 1"/>
  </r>
  <r>
    <s v="мбр"/>
    <x v="18"/>
    <x v="267"/>
    <x v="1"/>
    <n v="1"/>
    <m/>
    <m/>
    <s v="вул. Купчинського, 8"/>
    <s v="Тернопільський обласний комунальний кліничний онкологічний диспансер"/>
    <m/>
    <s v="УкрКарт, MasterCard, Visa"/>
    <s v="Тернопіль,вул. Купчинського, 8"/>
  </r>
  <r>
    <s v="мбр"/>
    <x v="18"/>
    <x v="267"/>
    <x v="1"/>
    <n v="1"/>
    <m/>
    <m/>
    <s v="вул. Галицька, 29"/>
    <s v="Тернопільське вище професійне училище №4"/>
    <s v="цілодобово"/>
    <s v="УкрКарт, MasterCard, Visa"/>
    <s v="Тернопіль,вул. Галицька, 29"/>
  </r>
  <r>
    <s v="мбр"/>
    <x v="18"/>
    <x v="267"/>
    <x v="1"/>
    <n v="1"/>
    <m/>
    <m/>
    <s v="вул. Замкова, 14"/>
    <m/>
    <s v="цілодобово"/>
    <s v="УкрКарт, MasterCard, Visa"/>
    <s v="Тернопіль,вул. Замкова, 14"/>
  </r>
  <r>
    <s v="мбр"/>
    <x v="18"/>
    <x v="267"/>
    <x v="1"/>
    <n v="1"/>
    <m/>
    <m/>
    <s v="вул. Тролейбусна, 14"/>
    <s v="Тернопільська обласна психоневрологічна лікарня"/>
    <m/>
    <s v="УкрКарт, MasterCard, Visa"/>
    <s v="Тернопіль,вул. Тролейбусна, 14"/>
  </r>
  <r>
    <s v="мбр"/>
    <x v="18"/>
    <x v="267"/>
    <x v="1"/>
    <n v="1"/>
    <m/>
    <m/>
    <s v="вул. Грушевського, 8"/>
    <s v="Тернопільська облрада"/>
    <m/>
    <s v="УкрКарт, MasterCard, Visa"/>
    <s v="Тернопіль,вул. Грушевського, 8"/>
  </r>
  <r>
    <s v="мбр"/>
    <x v="18"/>
    <x v="267"/>
    <x v="1"/>
    <n v="1"/>
    <m/>
    <m/>
    <s v="вул. Київська, 1"/>
    <s v="продовольчий магазин"/>
    <s v="цілодобово"/>
    <s v="УкрКарт, MasterCard, Visa"/>
    <s v="Тернопіль,вул. Київська, 1"/>
  </r>
  <r>
    <s v="мбр"/>
    <x v="18"/>
    <x v="267"/>
    <x v="1"/>
    <n v="1"/>
    <n v="3"/>
    <m/>
    <s v="вул. Шептицького, 1"/>
    <s v="відділення банку"/>
    <m/>
    <s v="УкрКарт, MasterCard, Visa"/>
    <s v="Тернопіль,вул. Шептицького, 1"/>
  </r>
  <r>
    <s v="мбр"/>
    <x v="18"/>
    <x v="267"/>
    <x v="7"/>
    <n v="1"/>
    <n v="1"/>
    <m/>
    <s v="пл. Волі, 4"/>
    <s v="відділення банку"/>
    <m/>
    <s v="УкрКарт, MasterCard, Visa"/>
    <s v="Тернопіль,пл. Волі, 4"/>
  </r>
  <r>
    <s v="мбр"/>
    <x v="18"/>
    <x v="267"/>
    <x v="11"/>
    <m/>
    <n v="1"/>
    <m/>
    <s v="вул. Степана Бандери, 53"/>
    <s v="відділення банку"/>
    <m/>
    <s v="УкрКарт, MasterCard, Visa"/>
    <s v="Тернопіль,вул. Степана Бандери, 53"/>
  </r>
  <r>
    <s v="мбр"/>
    <x v="18"/>
    <x v="268"/>
    <x v="3"/>
    <n v="1"/>
    <n v="2"/>
    <m/>
    <s v="вул. О.Гочара, 3-А"/>
    <s v="відділення банку"/>
    <m/>
    <s v="УкрКарт, MasterCard, Visa"/>
    <s v="Чортків,вул. О.Гочара, 3-А"/>
  </r>
  <r>
    <s v="мбр"/>
    <x v="18"/>
    <x v="268"/>
    <x v="1"/>
    <n v="1"/>
    <n v="1"/>
    <m/>
    <s v="вул. Степана Бандери, 29"/>
    <s v="відділення філії банку"/>
    <s v="цілодобово"/>
    <s v="УкрКарт, MasterCard, Visa"/>
    <s v="Чортків,вул. Степана Бандери, 29"/>
  </r>
  <r>
    <s v="мбр"/>
    <x v="19"/>
    <x v="269"/>
    <x v="7"/>
    <n v="1"/>
    <m/>
    <m/>
    <s v="вул. Кільцевий шлях, 4"/>
    <s v="Магелан Харків"/>
    <m/>
    <s v="УкрКарт, MasterCard, Visa"/>
    <s v="Мала Данилівна смт,вул. Кільцевий шлях, 4"/>
  </r>
  <r>
    <s v="мбр"/>
    <x v="19"/>
    <x v="269"/>
    <x v="7"/>
    <n v="1"/>
    <m/>
    <m/>
    <s v="вул. Кільцевий шлях, 4/2"/>
    <s v="Магелан Харків"/>
    <m/>
    <s v="УкрКарт, MasterCard, Visa"/>
    <s v="Мала Данилівна смт,вул. Кільцевий шлях, 4/2"/>
  </r>
  <r>
    <s v="мбр"/>
    <x v="19"/>
    <x v="269"/>
    <x v="7"/>
    <n v="1"/>
    <m/>
    <m/>
    <s v="вул. Кільцевий шлях, 4/3"/>
    <s v="Магелан Харків"/>
    <m/>
    <s v="УкрКарт, MasterCard, Visa"/>
    <s v="Мала Данилівна смт,вул. Кільцевий шлях, 4/3"/>
  </r>
  <r>
    <s v="мбр"/>
    <x v="19"/>
    <x v="269"/>
    <x v="7"/>
    <n v="1"/>
    <n v="1"/>
    <m/>
    <s v="вул. Кільцевий шлях, 4/4"/>
    <s v="відділення банку"/>
    <m/>
    <s v="УкрКарт, MasterCard, Visa"/>
    <s v="Мала Данилівна смт,вул. Кільцевий шлях, 4/4"/>
  </r>
  <r>
    <s v="мбр"/>
    <x v="19"/>
    <x v="270"/>
    <x v="2"/>
    <m/>
    <n v="1"/>
    <m/>
    <s v="вул. Римарська, 23"/>
    <s v="відділення банку"/>
    <m/>
    <s v="УкрКарт, MasterCard, Visa"/>
    <s v="Харків,вул. Римарська, 23"/>
  </r>
  <r>
    <s v="мбр"/>
    <x v="19"/>
    <x v="270"/>
    <x v="0"/>
    <m/>
    <n v="1"/>
    <m/>
    <s v="вул. Данілевськго, 16"/>
    <s v="відділення банку"/>
    <m/>
    <s v="УкрКарт, MasterCard, Visa"/>
    <s v="Харків,вул. Данілевськго, 16"/>
  </r>
  <r>
    <s v="мбр"/>
    <x v="19"/>
    <x v="270"/>
    <x v="4"/>
    <n v="1"/>
    <m/>
    <m/>
    <s v="пр. 50-річчя СРСР, 182-Г"/>
    <s v="Адміністрація ТРЦ Барабашово"/>
    <m/>
    <s v="УкрКарт, MasterCard, Visa"/>
    <s v="Харків,пр. 50-річчя СРСР, 182-Г"/>
  </r>
  <r>
    <s v="мбр"/>
    <x v="19"/>
    <x v="270"/>
    <x v="4"/>
    <m/>
    <n v="1"/>
    <m/>
    <s v="пр. Леніна, 15"/>
    <s v="відділення банку"/>
    <m/>
    <s v="УкрКарт, MasterCard, Visa"/>
    <s v="Харків,пр. Леніна, 15"/>
  </r>
  <r>
    <s v="мбр"/>
    <x v="19"/>
    <x v="270"/>
    <x v="3"/>
    <n v="1"/>
    <n v="3"/>
    <m/>
    <s v="пров. Банний, 1"/>
    <s v="відділення банку"/>
    <m/>
    <s v="УкрКарт, MasterCard, Visa"/>
    <s v="Харків,пров. Банний, 1"/>
  </r>
  <r>
    <s v="мбр"/>
    <x v="19"/>
    <x v="270"/>
    <x v="3"/>
    <n v="1"/>
    <m/>
    <m/>
    <s v="пр. Леніна, 38"/>
    <s v="відділення банку"/>
    <m/>
    <s v="УкрКарт, MasterCard, Visa"/>
    <s v="Харків,пр. Леніна, 38"/>
  </r>
  <r>
    <s v="мбр"/>
    <x v="19"/>
    <x v="270"/>
    <x v="4"/>
    <n v="1"/>
    <m/>
    <m/>
    <s v="пр. Леніна, 15"/>
    <s v="відділення банку"/>
    <m/>
    <s v="УкрКарт, MasterCard, Visa"/>
    <s v="Харків,пр. Леніна, 15"/>
  </r>
  <r>
    <s v="мбр"/>
    <x v="19"/>
    <x v="270"/>
    <x v="12"/>
    <n v="1"/>
    <n v="1"/>
    <m/>
    <s v="вул. Червонопрапорна, 6"/>
    <s v="відділення банку"/>
    <m/>
    <s v="УкрКарт, MasterCard, Visa"/>
    <s v="Харків,вул. Червонопрапорна, 6"/>
  </r>
  <r>
    <s v="мбр"/>
    <x v="19"/>
    <x v="270"/>
    <x v="5"/>
    <n v="1"/>
    <n v="1"/>
    <m/>
    <s v="Полтавський Шлях, 19"/>
    <s v="Регіональне Управління банку"/>
    <m/>
    <s v="УкрКарт, MasterCard, Visa"/>
    <s v="Харків,Полтавський Шлях, 19"/>
  </r>
  <r>
    <s v="мбр"/>
    <x v="19"/>
    <x v="270"/>
    <x v="5"/>
    <m/>
    <n v="1"/>
    <m/>
    <s v="вул. Киргизька, 19"/>
    <s v="Регіональне Управління банку"/>
    <m/>
    <s v="УкрКарт, MasterCard, Visa"/>
    <s v="Харків,вул. Киргизька, 19"/>
  </r>
  <r>
    <s v="мбр"/>
    <x v="19"/>
    <x v="270"/>
    <x v="6"/>
    <n v="1"/>
    <m/>
    <m/>
    <s v="Салтівське шосе, 43"/>
    <s v="відділення банку"/>
    <m/>
    <s v="УкрКарт, MasterCard, Visa"/>
    <s v="Харків,Салтівське шосе, 43"/>
  </r>
  <r>
    <s v="мбр"/>
    <x v="19"/>
    <x v="270"/>
    <x v="6"/>
    <m/>
    <n v="1"/>
    <m/>
    <s v="вул. Чернишевська, 96"/>
    <s v="відділення банку"/>
    <m/>
    <s v="УкрКарт, MasterCard, Visa"/>
    <s v="Харків,вул. Чернишевська, 96"/>
  </r>
  <r>
    <s v="мбр"/>
    <x v="19"/>
    <x v="270"/>
    <x v="6"/>
    <m/>
    <n v="1"/>
    <m/>
    <s v="вул. Киргизька, 19"/>
    <s v="відділення банку"/>
    <m/>
    <s v="УкрКарт, MasterCard, Visa"/>
    <s v="Харків,вул. Киргизька, 19"/>
  </r>
  <r>
    <s v="мбр"/>
    <x v="19"/>
    <x v="270"/>
    <x v="6"/>
    <m/>
    <n v="1"/>
    <m/>
    <s v="вул. Клочківська, 55"/>
    <s v="відділення банку"/>
    <m/>
    <s v="УкрКарт, MasterCard, Visa"/>
    <s v="Харків,вул. Клочківська, 55"/>
  </r>
  <r>
    <s v="локальний"/>
    <x v="19"/>
    <x v="270"/>
    <x v="28"/>
    <n v="2"/>
    <m/>
    <m/>
    <s v="вул. Лозовська, 8"/>
    <s v="АТЗТ &quot;ХБФ&quot;, прохідна фабрики"/>
    <s v="8:00 - 17:00"/>
    <s v="УкрКарт - всі; MasterCard, Visa - тільки картки банка-еквайра"/>
    <s v="Харків,вул. Лозовська, 8"/>
  </r>
  <r>
    <s v="локальний"/>
    <x v="19"/>
    <x v="270"/>
    <x v="28"/>
    <n v="1"/>
    <m/>
    <m/>
    <s v="вул. Коцарська, 24/26"/>
    <s v="фабрика &quot;Харків`янка&quot;, прохідна"/>
    <s v="доступ обмежений"/>
    <s v="УкрКарт - всі; MasterCard, Visa - тільки картки банка-еквайра"/>
    <s v="Харків,вул. Коцарська, 24/26"/>
  </r>
  <r>
    <s v="локальний"/>
    <x v="19"/>
    <x v="270"/>
    <x v="28"/>
    <n v="1"/>
    <m/>
    <m/>
    <s v="вул. Гагаріна, 181"/>
    <s v="прохідна фабрики"/>
    <s v="8:00 - 17:00"/>
    <s v="УкрКарт - всі; MasterCard, Visa - тільки картки банка-еквайра"/>
    <s v="Харків,вул. Гагаріна, 181"/>
  </r>
  <r>
    <s v="мбр"/>
    <x v="19"/>
    <x v="270"/>
    <x v="28"/>
    <n v="1"/>
    <m/>
    <m/>
    <s v="вул. Іванова, 15"/>
    <s v="хол будівлі"/>
    <s v="цілодобово"/>
    <s v="УкрКарт, MasterCard, Visa"/>
    <s v="Харків,вул. Іванова, 15"/>
  </r>
  <r>
    <s v="мбр"/>
    <x v="19"/>
    <x v="270"/>
    <x v="28"/>
    <n v="1"/>
    <m/>
    <m/>
    <s v="вул. Соціалістична, 68-А"/>
    <s v="фасад супермаркету"/>
    <s v="цілодобово"/>
    <s v="УкрКарт, MasterCard, Visa"/>
    <s v="Харків,вул. Соціалістична, 68-А"/>
  </r>
  <r>
    <s v="мбр"/>
    <x v="19"/>
    <x v="270"/>
    <x v="28"/>
    <n v="1"/>
    <n v="1"/>
    <m/>
    <s v="вул. Дарвіна, 4"/>
    <s v="головний офіс банку"/>
    <s v="цілодобово"/>
    <s v="УкрКарт, MasterCard, Visa"/>
    <s v="Харків,вул. Дарвіна, 4"/>
  </r>
  <r>
    <s v="мбр"/>
    <x v="19"/>
    <x v="270"/>
    <x v="28"/>
    <m/>
    <n v="1"/>
    <m/>
    <s v="пр. Гагаріна, 181"/>
    <s v="відділення банку"/>
    <s v="9:00 - 16:00"/>
    <s v="УкрКарт, MasterCard, Visa"/>
    <s v="Харків,пр. Гагаріна, 181"/>
  </r>
  <r>
    <s v="мбр"/>
    <x v="19"/>
    <x v="270"/>
    <x v="28"/>
    <m/>
    <n v="1"/>
    <m/>
    <s v="пр. Перемоги, 64"/>
    <s v="відділення банку"/>
    <m/>
    <s v="УкрКарт, MasterCard, Visa"/>
    <s v="Харків,пр. Перемоги, 64"/>
  </r>
  <r>
    <s v="мбр"/>
    <x v="19"/>
    <x v="270"/>
    <x v="28"/>
    <m/>
    <n v="1"/>
    <m/>
    <s v="пр. Косіора, 81"/>
    <s v="відділення банку"/>
    <m/>
    <s v="УкрКарт, MasterCard, Visa"/>
    <s v="Харків,пр. Косіора, 81"/>
  </r>
  <r>
    <s v="мбр"/>
    <x v="19"/>
    <x v="270"/>
    <x v="28"/>
    <m/>
    <n v="1"/>
    <m/>
    <s v="пр. 50-років ВЛКСМ, 96/153"/>
    <s v="відділення банку"/>
    <m/>
    <s v="УкрКарт, MasterCard, Visa"/>
    <s v="Харків,пр. 50-років ВЛКСМ, 96/153"/>
  </r>
  <r>
    <s v="мбр"/>
    <x v="19"/>
    <x v="270"/>
    <x v="28"/>
    <m/>
    <n v="1"/>
    <m/>
    <s v="вул. Дарвіна, 6"/>
    <s v="відділення банку"/>
    <m/>
    <s v="УкрКарт, MasterCard, Visa"/>
    <s v="Харків,вул. Дарвіна, 6"/>
  </r>
  <r>
    <s v="мбр"/>
    <x v="19"/>
    <x v="270"/>
    <x v="28"/>
    <m/>
    <n v="1"/>
    <m/>
    <s v="вул. Воєнна, 37"/>
    <s v="відділення банку"/>
    <s v="9:00 - 16:00"/>
    <s v="УкрКарт, MasterCard, Visa"/>
    <s v="Харків,вул. Воєнна, 37"/>
  </r>
  <r>
    <s v="мбр"/>
    <x v="19"/>
    <x v="270"/>
    <x v="28"/>
    <m/>
    <n v="1"/>
    <m/>
    <s v="вул. Ілліча, 120-А"/>
    <s v="відділення банку"/>
    <s v="9:00 - 16:00"/>
    <s v="УкрКарт, MasterCard, Visa"/>
    <s v="Харків,вул. Ілліча, 120-А"/>
  </r>
  <r>
    <s v="мбр"/>
    <x v="19"/>
    <x v="270"/>
    <x v="28"/>
    <m/>
    <n v="1"/>
    <m/>
    <s v="вул. Грицевця, 39"/>
    <s v="відділення банку"/>
    <m/>
    <s v="УкрКарт, MasterCard, Visa"/>
    <s v="Харків,вул. Грицевця, 39"/>
  </r>
  <r>
    <s v="мбр"/>
    <x v="19"/>
    <x v="270"/>
    <x v="28"/>
    <m/>
    <n v="1"/>
    <m/>
    <s v="вул. Пушкінська, 11/13"/>
    <s v="відділення банку"/>
    <m/>
    <s v="УкрКарт, MasterCard, Visa"/>
    <s v="Харків,вул. Пушкінська, 11/13"/>
  </r>
  <r>
    <s v="мбр"/>
    <x v="19"/>
    <x v="270"/>
    <x v="28"/>
    <m/>
    <n v="1"/>
    <m/>
    <s v="вул. Яроша Отакара, 19"/>
    <s v="відділення банку"/>
    <m/>
    <s v="УкрКарт, MasterCard, Visa"/>
    <s v="Харків,вул. Яроша Отакара, 19"/>
  </r>
  <r>
    <s v="мбр"/>
    <x v="19"/>
    <x v="270"/>
    <x v="28"/>
    <m/>
    <n v="1"/>
    <m/>
    <s v="вул. Артема, 10"/>
    <s v="відділення банку"/>
    <m/>
    <s v="УкрКарт, MasterCard, Visa"/>
    <s v="Харків,вул. Артема, 10"/>
  </r>
  <r>
    <s v="мбр"/>
    <x v="19"/>
    <x v="270"/>
    <x v="28"/>
    <m/>
    <n v="1"/>
    <m/>
    <s v="вул. Героїв Труда, 32-Б"/>
    <s v="відділення банку"/>
    <m/>
    <s v="УкрКарт, MasterCard, Visa"/>
    <s v="Харків,вул. Героїв Труда, 32-Б"/>
  </r>
  <r>
    <s v="мбр"/>
    <x v="19"/>
    <x v="270"/>
    <x v="28"/>
    <m/>
    <n v="1"/>
    <m/>
    <s v="вул. Залютинська, 4"/>
    <s v="відділення банку"/>
    <m/>
    <s v="УкрКарт, MasterCard, Visa"/>
    <s v="Харків,вул. Залютинська, 4"/>
  </r>
  <r>
    <s v="мбр"/>
    <x v="19"/>
    <x v="270"/>
    <x v="28"/>
    <m/>
    <n v="1"/>
    <m/>
    <s v="вул. Котлова, 115"/>
    <s v="відділення банку"/>
    <m/>
    <s v="УкрКарт, MasterCard, Visa"/>
    <s v="Харків,вул. Котлова, 115"/>
  </r>
  <r>
    <s v="мбр"/>
    <x v="19"/>
    <x v="270"/>
    <x v="1"/>
    <n v="2"/>
    <m/>
    <m/>
    <s v="пл. Свободи, 4"/>
    <s v="хол ХНУ ім.Каразіна"/>
    <s v="пн.-пт.09:00-20:00, сб.09:00-16:00"/>
    <s v="УкрКарт, MasterCard, Visa"/>
    <s v="Харків,пл. Свободи, 4"/>
  </r>
  <r>
    <s v="мбр"/>
    <x v="19"/>
    <x v="270"/>
    <x v="1"/>
    <n v="1"/>
    <m/>
    <m/>
    <s v="вул. Тобольська, 42"/>
    <s v="вхід до ВАТ &quot;Укрсантехпроект&quot;"/>
    <s v="цілодобово"/>
    <s v="УкрКарт, MasterCard, Visa"/>
    <s v="Харків,вул. Тобольська, 42"/>
  </r>
  <r>
    <s v="мбр"/>
    <x v="19"/>
    <x v="270"/>
    <x v="1"/>
    <n v="1"/>
    <m/>
    <m/>
    <s v="пл. Конституції, 11/13"/>
    <s v="Харківський Державний університет мистецтв ім.І.П.Котляревського"/>
    <s v="08:00-20:00"/>
    <s v="УкрКарт, MasterCard, Visa"/>
    <s v="Харків,пл. Конституції, 11/13"/>
  </r>
  <r>
    <s v="мбр"/>
    <x v="19"/>
    <x v="270"/>
    <x v="1"/>
    <n v="1"/>
    <m/>
    <m/>
    <s v="пр. Московський, 137"/>
    <s v="Хол магазину &quot;Шиворот навыворот&quot;"/>
    <m/>
    <s v="УкрКарт, MasterCard, Visa"/>
    <s v="Харків,пр. Московський, 137"/>
  </r>
  <r>
    <s v="мбр"/>
    <x v="19"/>
    <x v="270"/>
    <x v="1"/>
    <n v="1"/>
    <m/>
    <m/>
    <s v="пров. Руставелі, 7"/>
    <s v="Харківський Гуманітарно-педагогічний інститут"/>
    <s v="пн-пт 8:00-21:00, сб-нд 8:00-19:00"/>
    <s v="УкрКарт, MasterCard, Visa"/>
    <s v="Харків,пров. Руставелі, 7"/>
  </r>
  <r>
    <s v="мбр"/>
    <x v="19"/>
    <x v="270"/>
    <x v="1"/>
    <n v="1"/>
    <m/>
    <m/>
    <s v="вул. 23-го Серпня, 23-А"/>
    <s v="Міська поліклініка №26"/>
    <s v="08:00-20:00"/>
    <s v="УкрКарт, MasterCard, Visa"/>
    <s v="Харків,вул. 23-го Серпня, 23-А"/>
  </r>
  <r>
    <s v="мбр"/>
    <x v="19"/>
    <x v="270"/>
    <x v="1"/>
    <n v="1"/>
    <m/>
    <m/>
    <s v="пров. Куряжанський, 1"/>
    <s v="2-й Територіальний Вузол Урядового зв'язку"/>
    <s v="цілодобово"/>
    <s v="УкрКарт, MasterCard, Visa"/>
    <s v="Харків,пров. Куряжанський, 1"/>
  </r>
  <r>
    <s v="мбр"/>
    <x v="19"/>
    <x v="270"/>
    <x v="1"/>
    <n v="1"/>
    <m/>
    <m/>
    <s v="вул. Клочковська, 188"/>
    <s v="вхід до ДП &quot;Автотрейдінг-Харків&quot;"/>
    <m/>
    <s v="УкрКарт, MasterCard, Visa"/>
    <s v="Харків,вул. Клочковська, 188"/>
  </r>
  <r>
    <s v="мбр"/>
    <x v="19"/>
    <x v="270"/>
    <x v="1"/>
    <n v="1"/>
    <m/>
    <m/>
    <s v="вул. Клочковська, 366"/>
    <s v="Хол харківського обласного центру служби крові"/>
    <m/>
    <s v="УкрКарт, MasterCard, Visa"/>
    <s v="Харків,вул. Клочковська, 366"/>
  </r>
  <r>
    <s v="мбр"/>
    <x v="19"/>
    <x v="270"/>
    <x v="1"/>
    <n v="1"/>
    <m/>
    <m/>
    <s v="пр. Косіора, 99"/>
    <s v="супермаркет &quot;ЕлектроДім&quot;, 2-й поверх"/>
    <m/>
    <s v="УкрКарт, MasterCard, Visa"/>
    <s v="Харків,пр. Косіора, 99"/>
  </r>
  <r>
    <s v="мбр"/>
    <x v="19"/>
    <x v="270"/>
    <x v="1"/>
    <n v="1"/>
    <m/>
    <m/>
    <s v="вул. Академіка Павлова, 44-Б"/>
    <s v="Хол Центру розваг &quot;Шато-Ледо&quot;"/>
    <m/>
    <s v="УкрКарт, MasterCard, Visa"/>
    <s v="Харків,вул. Академіка Павлова, 44-Б"/>
  </r>
  <r>
    <s v="мбр"/>
    <x v="19"/>
    <x v="270"/>
    <x v="1"/>
    <n v="1"/>
    <m/>
    <m/>
    <s v="вул. Академіка Павлова, 144-В"/>
    <s v="Хол ТЦ &quot;Космос&quot;"/>
    <m/>
    <s v="УкрКарт, MasterCard, Visa"/>
    <s v="Харків,вул. Академіка Павлова, 144-В"/>
  </r>
  <r>
    <s v="мбр"/>
    <x v="19"/>
    <x v="270"/>
    <x v="1"/>
    <n v="1"/>
    <m/>
    <m/>
    <s v="вул. Полтавський Шлях, 146/2"/>
    <s v="на вході до супермаркету &quot;Атлас&quot;"/>
    <s v="цілодобово"/>
    <s v="УкрКарт, MasterCard, Visa"/>
    <s v="Харків,вул. Полтавський Шлях, 146/2"/>
  </r>
  <r>
    <s v="мбр"/>
    <x v="19"/>
    <x v="270"/>
    <x v="1"/>
    <n v="1"/>
    <m/>
    <m/>
    <s v="вул. Гагаріна, 20"/>
    <s v="хол супермаркету &quot;ЕлектроДім&quot;"/>
    <m/>
    <s v="УкрКарт, MasterCard, Visa"/>
    <s v="Харків,вул. Гагаріна, 20"/>
  </r>
  <r>
    <s v="мбр"/>
    <x v="19"/>
    <x v="270"/>
    <x v="1"/>
    <n v="1"/>
    <m/>
    <m/>
    <s v="пр. Московський, 274-В"/>
    <s v="супермаркет &quot;Восторг&quot;, хол"/>
    <s v="цілодобово"/>
    <s v="УкрКарт, MasterCard, Visa"/>
    <s v="Харків,пр. Московський, 274-В"/>
  </r>
  <r>
    <s v="мбр"/>
    <x v="19"/>
    <x v="270"/>
    <x v="1"/>
    <n v="1"/>
    <m/>
    <m/>
    <s v="вул. Шевченка, 142"/>
    <s v="хол супермаркету &quot;Рост&quot;"/>
    <m/>
    <s v="УкрКарт, MasterCard, Visa"/>
    <s v="Харків,вул. Шевченка, 142"/>
  </r>
  <r>
    <s v="мбр"/>
    <x v="19"/>
    <x v="270"/>
    <x v="1"/>
    <n v="1"/>
    <m/>
    <m/>
    <s v="пр. Московський, 144"/>
    <s v="готель &quot;Турист&quot;"/>
    <m/>
    <s v="УкрКарт, MasterCard, Visa"/>
    <s v="Харків,пр. Московський, 144"/>
  </r>
  <r>
    <s v="мбр"/>
    <x v="19"/>
    <x v="270"/>
    <x v="1"/>
    <n v="1"/>
    <n v="1"/>
    <m/>
    <s v="вул. Мироносицька, 56"/>
    <s v="відділення банку"/>
    <s v="цілодобово"/>
    <s v="УкрКарт, MasterCard, Visa"/>
    <s v="Харків,вул. Мироносицька, 56"/>
  </r>
  <r>
    <s v="мбр"/>
    <x v="19"/>
    <x v="270"/>
    <x v="1"/>
    <n v="1"/>
    <m/>
    <m/>
    <s v="вул. Дружби Народів, 238"/>
    <s v="відділення банку"/>
    <s v="цілодобово"/>
    <s v="УкрКарт, MasterCard, Visa"/>
    <s v="Харків,вул. Дружби Народів, 238"/>
  </r>
  <r>
    <s v="мбр"/>
    <x v="19"/>
    <x v="270"/>
    <x v="1"/>
    <n v="1"/>
    <n v="4"/>
    <m/>
    <s v="вул. Космічна, 20"/>
    <s v="відділення банку"/>
    <s v="пн.-пт. 08:00-20:00, сб. 08:00-16:00"/>
    <s v="УкрКарт, MasterCard, Visa"/>
    <s v="Харків,вул. Космічна, 20"/>
  </r>
  <r>
    <s v="мбр"/>
    <x v="19"/>
    <x v="270"/>
    <x v="1"/>
    <n v="1"/>
    <n v="1"/>
    <m/>
    <s v="пр. Перемоги, 70"/>
    <s v="відділення банку"/>
    <s v="цілодобово"/>
    <s v="УкрКарт, MasterCard, Visa"/>
    <s v="Харків,пр. Перемоги, 70"/>
  </r>
  <r>
    <s v="мбр"/>
    <x v="19"/>
    <x v="270"/>
    <x v="1"/>
    <n v="1"/>
    <n v="2"/>
    <m/>
    <s v="вул. Полтавський Шлях, 36"/>
    <s v="відділення банку"/>
    <s v="цілодобово"/>
    <s v="УкрКарт, MasterCard, Visa"/>
    <s v="Харків,вул. Полтавський Шлях, 36"/>
  </r>
  <r>
    <s v="мбр"/>
    <x v="19"/>
    <x v="270"/>
    <x v="1"/>
    <m/>
    <n v="1"/>
    <m/>
    <s v="вул. Академіка Павлова, 144"/>
    <s v="відділення банку"/>
    <m/>
    <s v="УкрКарт, MasterCard, Visa"/>
    <s v="Харків,вул. Академіка Павлова, 144"/>
  </r>
  <r>
    <s v="мбр"/>
    <x v="19"/>
    <x v="270"/>
    <x v="1"/>
    <m/>
    <n v="1"/>
    <m/>
    <s v="пр. Московський, 256"/>
    <s v="відділення банку"/>
    <m/>
    <s v="УкрКарт, MasterCard, Visa"/>
    <s v="Харків,пр. Московський, 256"/>
  </r>
  <r>
    <s v="мбр"/>
    <x v="19"/>
    <x v="270"/>
    <x v="1"/>
    <m/>
    <m/>
    <n v="1"/>
    <s v="вул. Клочковська, 188"/>
    <s v="КІА-Моторс Автотрейдинг"/>
    <m/>
    <s v="УкрКарт, MasterCard, Visa"/>
    <s v="Харків,вул. Клочковська, 188"/>
  </r>
  <r>
    <s v="мбр"/>
    <x v="19"/>
    <x v="270"/>
    <x v="7"/>
    <n v="1"/>
    <n v="1"/>
    <m/>
    <s v="вул. Кооперативна, 30"/>
    <s v="відділення банку"/>
    <m/>
    <s v="УкрКарт, MasterCard, Visa"/>
    <s v="Харків,вул. Кооперативна, 30"/>
  </r>
  <r>
    <s v="мбр"/>
    <x v="19"/>
    <x v="270"/>
    <x v="7"/>
    <n v="1"/>
    <n v="1"/>
    <m/>
    <s v="вул.Чернишевського, 85"/>
    <s v="відділення банку"/>
    <s v="цілодобово"/>
    <s v="УкрКарт, MasterCard, Visa"/>
    <s v="Харків,вул.Чернишевського, 85"/>
  </r>
  <r>
    <s v="мбр"/>
    <x v="19"/>
    <x v="270"/>
    <x v="11"/>
    <n v="1"/>
    <m/>
    <m/>
    <s v="вул. Акад. Павлова, 160"/>
    <s v="ТЦ УльтраГолд"/>
    <m/>
    <s v="УкрКарт, MasterCard, Visa"/>
    <s v="Харків,вул. Акад. Павлова, 160"/>
  </r>
  <r>
    <s v="мбр"/>
    <x v="19"/>
    <x v="270"/>
    <x v="11"/>
    <m/>
    <n v="1"/>
    <m/>
    <s v="вул. Петровського, 38"/>
    <s v="відділення банку"/>
    <m/>
    <s v="УкрКарт, MasterCard, Visa"/>
    <s v="Харків,вул. Петровського, 38"/>
  </r>
  <r>
    <s v="мбр"/>
    <x v="19"/>
    <x v="270"/>
    <x v="11"/>
    <m/>
    <n v="1"/>
    <m/>
    <s v="пр. Леніна, 64"/>
    <s v="відділення банку"/>
    <m/>
    <s v="УкрКарт, MasterCard, Visa"/>
    <s v="Харків,пр. Леніна, 64"/>
  </r>
  <r>
    <s v="мбр"/>
    <x v="19"/>
    <x v="271"/>
    <x v="1"/>
    <n v="1"/>
    <m/>
    <m/>
    <s v="вул. 1 Травня, 1"/>
    <s v="селищна Рада"/>
    <m/>
    <s v="УкрКарт, MasterCard, Visa"/>
    <s v="Черкаська Лозова,вул. 1 Травня, 1"/>
  </r>
  <r>
    <s v="мбр"/>
    <x v="19"/>
    <x v="272"/>
    <x v="28"/>
    <m/>
    <n v="1"/>
    <m/>
    <s v="вул. Харківська, 2"/>
    <s v="філія банку"/>
    <m/>
    <s v="УкрКарт, MasterCard, Visa"/>
    <s v="Чугуїв,вул. Харківська, 2"/>
  </r>
  <r>
    <s v="мбр"/>
    <x v="20"/>
    <x v="273"/>
    <x v="1"/>
    <n v="1"/>
    <n v="1"/>
    <m/>
    <s v="вул. Набережна, 3"/>
    <s v="відділення банку"/>
    <m/>
    <s v="УкрКарт, MasterCard, Visa"/>
    <s v="Каховка,вул. Набережна, 3"/>
  </r>
  <r>
    <s v="мбр"/>
    <x v="20"/>
    <x v="274"/>
    <x v="3"/>
    <n v="1"/>
    <n v="2"/>
    <m/>
    <s v="вул. Першотравнева, 6/9"/>
    <s v="відділення банку"/>
    <m/>
    <s v="УкрКарт, MasterCard, Visa"/>
    <s v="Нова Каховка,вул. Першотравнева, 6/9"/>
  </r>
  <r>
    <s v="мбр"/>
    <x v="20"/>
    <x v="275"/>
    <x v="1"/>
    <n v="1"/>
    <n v="1"/>
    <m/>
    <s v="вул. Пролетарська, 24"/>
    <s v="відділення банку"/>
    <s v="цілодобово"/>
    <s v="УкрКарт, MasterCard, Visa"/>
    <s v="Скадовськ,вул. Пролетарська, 24"/>
  </r>
  <r>
    <s v="мбр"/>
    <x v="20"/>
    <x v="276"/>
    <x v="0"/>
    <n v="1"/>
    <n v="1"/>
    <m/>
    <s v="вул. К.Маркса, 32/16"/>
    <s v="відділення банку"/>
    <m/>
    <s v="УкрКарт, MasterCard, Visa"/>
    <s v="Херсон,вул. К.Маркса, 32/16"/>
  </r>
  <r>
    <s v="мбр"/>
    <x v="20"/>
    <x v="276"/>
    <x v="3"/>
    <n v="1"/>
    <m/>
    <m/>
    <s v="вул. 40-річчя Жовтня, 112"/>
    <s v="відділення банку"/>
    <m/>
    <s v="УкрКарт, MasterCard, Visa"/>
    <s v="Херсон,вул. 40-річчя Жовтня, 112"/>
  </r>
  <r>
    <s v="мбр"/>
    <x v="20"/>
    <x v="276"/>
    <x v="3"/>
    <n v="1"/>
    <n v="2"/>
    <m/>
    <s v="вул. Декабристів, 32/38"/>
    <s v="відділення банку"/>
    <m/>
    <s v="УкрКарт, MasterCard, Visa"/>
    <s v="Херсон,вул. Декабристів, 32/38"/>
  </r>
  <r>
    <s v="мбр"/>
    <x v="20"/>
    <x v="276"/>
    <x v="4"/>
    <n v="1"/>
    <m/>
    <m/>
    <s v="вул. Шенгелія, 11-А"/>
    <s v="продовольчий магазин"/>
    <m/>
    <s v="УкрКарт, MasterCard, Visa"/>
    <s v="Херсон,вул. Шенгелія, 11-А"/>
  </r>
  <r>
    <s v="мбр"/>
    <x v="20"/>
    <x v="276"/>
    <x v="4"/>
    <n v="1"/>
    <m/>
    <m/>
    <s v="вул. Лавреньова, 12"/>
    <s v="відділення банку"/>
    <m/>
    <s v="УкрКарт, MasterCard, Visa"/>
    <s v="Херсон,вул. Лавреньова, 12"/>
  </r>
  <r>
    <s v="мбр"/>
    <x v="20"/>
    <x v="276"/>
    <x v="4"/>
    <n v="1"/>
    <n v="2"/>
    <m/>
    <s v="вул. 21-го Січня, 37"/>
    <s v="відділення банку"/>
    <m/>
    <s v="УкрКарт, MasterCard, Visa"/>
    <s v="Херсон,вул. 21-го Січня, 37"/>
  </r>
  <r>
    <s v="мбр"/>
    <x v="20"/>
    <x v="276"/>
    <x v="4"/>
    <n v="1"/>
    <n v="1"/>
    <m/>
    <s v="вул. І.Кулика, 139/4"/>
    <s v="відділення банку"/>
    <m/>
    <s v="УкрКарт, MasterCard, Visa"/>
    <s v="Херсон,вул. І.Кулика, 139/4"/>
  </r>
  <r>
    <s v="мбр"/>
    <x v="20"/>
    <x v="276"/>
    <x v="4"/>
    <m/>
    <n v="1"/>
    <m/>
    <s v="пл. Свободи, 9/1"/>
    <s v="відділення банку"/>
    <m/>
    <s v="УкрКарт, MasterCard, Visa"/>
    <s v="Херсон,пл. Свободи, 9/1"/>
  </r>
  <r>
    <s v="мбр"/>
    <x v="20"/>
    <x v="276"/>
    <x v="5"/>
    <m/>
    <n v="2"/>
    <m/>
    <s v="вул. Кірова, 14-А"/>
    <s v="Херсонське РУ банку"/>
    <m/>
    <s v="УкрКарт, MasterCard, Visa"/>
    <s v="Херсон,вул. Кірова, 14-А"/>
  </r>
  <r>
    <s v="мбр"/>
    <x v="20"/>
    <x v="276"/>
    <x v="1"/>
    <n v="1"/>
    <m/>
    <m/>
    <s v="вул. Маяковського, 10"/>
    <s v="ХГВ УМВС"/>
    <m/>
    <s v="УкрКарт, MasterCard, Visa"/>
    <s v="Херсон,вул. Маяковського, 10"/>
  </r>
  <r>
    <s v="мбр"/>
    <x v="20"/>
    <x v="276"/>
    <x v="1"/>
    <n v="1"/>
    <m/>
    <m/>
    <s v="вул. Кірова, 4"/>
    <s v="Обласне УМВС"/>
    <m/>
    <s v="УкрКарт, MasterCard, Visa"/>
    <s v="Херсон,вул. Кірова, 4"/>
  </r>
  <r>
    <s v="мбр"/>
    <x v="20"/>
    <x v="276"/>
    <x v="1"/>
    <n v="1"/>
    <m/>
    <m/>
    <s v="вул. Шенгелія, 21/15"/>
    <s v="Продуктовий магазин"/>
    <m/>
    <s v="УкрКарт, MasterCard, Visa"/>
    <s v="Херсон,вул. Шенгелія, 21/15"/>
  </r>
  <r>
    <s v="мбр"/>
    <x v="20"/>
    <x v="276"/>
    <x v="1"/>
    <n v="1"/>
    <m/>
    <m/>
    <s v="вул. 200 років Херсону, 32-А"/>
    <s v="Магазин мобільних телефонів"/>
    <m/>
    <s v="УкрКарт, MasterCard, Visa"/>
    <s v="Херсон,вул. 200 років Херсону, 32-А"/>
  </r>
  <r>
    <s v="мбр"/>
    <x v="20"/>
    <x v="276"/>
    <x v="1"/>
    <n v="1"/>
    <m/>
    <m/>
    <s v="вул. Димитрова, 23"/>
    <s v="Магазин &quot;ДЦ&quot;"/>
    <s v="цілодобово"/>
    <s v="УкрКарт, MasterCard, Visa"/>
    <s v="Херсон,вул. Димитрова, 23"/>
  </r>
  <r>
    <s v="мбр"/>
    <x v="20"/>
    <x v="276"/>
    <x v="1"/>
    <n v="1"/>
    <n v="1"/>
    <m/>
    <s v="вул. І.Кулика, 133"/>
    <s v="відділення філії банку"/>
    <s v="цілодобово"/>
    <s v="УкрКарт, MasterCard, Visa"/>
    <s v="Херсон,вул. І.Кулика, 133"/>
  </r>
  <r>
    <s v="мбр"/>
    <x v="20"/>
    <x v="276"/>
    <x v="1"/>
    <n v="1"/>
    <n v="3"/>
    <m/>
    <s v="вул. Перекопська, 21"/>
    <s v="відділення філії банку"/>
    <s v="цілодобово"/>
    <s v="УкрКарт, MasterCard, Visa"/>
    <s v="Херсон,вул. Перекопська, 21"/>
  </r>
  <r>
    <s v="мбр"/>
    <x v="20"/>
    <x v="276"/>
    <x v="1"/>
    <n v="1"/>
    <n v="2"/>
    <m/>
    <s v="вул. Ушакова, 68"/>
    <s v="відділення банку"/>
    <s v="цілодобово"/>
    <s v="УкрКарт, MasterCard, Visa"/>
    <s v="Херсон,вул. Ушакова, 68"/>
  </r>
  <r>
    <s v="мбр"/>
    <x v="20"/>
    <x v="276"/>
    <x v="7"/>
    <n v="1"/>
    <n v="1"/>
    <m/>
    <s v="вул. Декабристів, 45"/>
    <s v="відділення філії банку"/>
    <s v="цілодобово"/>
    <s v="УкрКарт, MasterCard, Visa"/>
    <s v="Херсон,вул. Декабристів, 45"/>
  </r>
  <r>
    <s v="мбр"/>
    <x v="20"/>
    <x v="276"/>
    <x v="11"/>
    <n v="1"/>
    <m/>
    <m/>
    <s v="вул. Патона/ вул. Шенгелія"/>
    <s v="Магазин &quot;Юленька&quot;"/>
    <m/>
    <s v="УкрКарт, MasterCard, Visa"/>
    <s v="Херсон,вул. Патона/ вул. Шенгелія"/>
  </r>
  <r>
    <s v="мбр"/>
    <x v="20"/>
    <x v="276"/>
    <x v="11"/>
    <n v="1"/>
    <m/>
    <m/>
    <s v="Карантинний острів, 5"/>
    <s v="1-а прохідна ПАТ &quot;ХСЗ&quot;"/>
    <m/>
    <s v="УкрКарт, MasterCard, Visa"/>
    <s v="Херсон,Карантинний острів, 5"/>
  </r>
  <r>
    <s v="мбр"/>
    <x v="20"/>
    <x v="276"/>
    <x v="11"/>
    <n v="1"/>
    <m/>
    <m/>
    <s v="Карантинний острів, 5"/>
    <s v="2-а прохідна ПАТ &quot;ХСЗ&quot;"/>
    <m/>
    <s v="УкрКарт, MasterCard, Visa"/>
    <s v="Херсон,Карантинний острів, 5"/>
  </r>
  <r>
    <s v="мбр"/>
    <x v="20"/>
    <x v="276"/>
    <x v="11"/>
    <n v="1"/>
    <n v="1"/>
    <m/>
    <s v="вул. Ушакова, 58"/>
    <s v="відділення банку"/>
    <m/>
    <s v="УкрКарт, MasterCard, Visa"/>
    <s v="Херсон,вул. Ушакова, 58"/>
  </r>
  <r>
    <s v="мбр"/>
    <x v="20"/>
    <x v="277"/>
    <x v="4"/>
    <m/>
    <n v="1"/>
    <m/>
    <s v="вул. Комсомольська, 11"/>
    <s v="відділення банку"/>
    <m/>
    <s v="УкрКарт, MasterCard, Visa"/>
    <s v="Цюрупинськ,вул. Комсомольська, 11"/>
  </r>
  <r>
    <s v="мбр"/>
    <x v="20"/>
    <x v="277"/>
    <x v="1"/>
    <n v="1"/>
    <m/>
    <m/>
    <s v="вул. Гвардійська, 23"/>
    <s v="Будинок побуту &quot;Біла акація&quot;"/>
    <m/>
    <s v="УкрКарт, MasterCard, Visa"/>
    <s v="Цюрупинськ,вул. Гвардійська, 23"/>
  </r>
  <r>
    <s v="мбр"/>
    <x v="20"/>
    <x v="277"/>
    <x v="1"/>
    <n v="1"/>
    <m/>
    <m/>
    <s v="Житлоселище, 11"/>
    <s v="Супермаркет &quot;Меркурій&quot;"/>
    <m/>
    <s v="УкрКарт, MasterCard, Visa"/>
    <s v="Цюрупинськ,Житлоселище, 11"/>
  </r>
  <r>
    <s v="мбр"/>
    <x v="21"/>
    <x v="278"/>
    <x v="2"/>
    <m/>
    <n v="1"/>
    <m/>
    <s v="пр. Грушевського, 27/5-А"/>
    <s v="відділення банку"/>
    <m/>
    <s v="УкрКарт, MasterCard, Visa"/>
    <s v="Кам'янець-Подільський,пр. Грушевського, 27/5-А"/>
  </r>
  <r>
    <s v="мбр"/>
    <x v="21"/>
    <x v="278"/>
    <x v="3"/>
    <n v="1"/>
    <n v="2"/>
    <m/>
    <s v="вул. Лесі Українки, 31"/>
    <s v="відділення банку"/>
    <m/>
    <s v="УкрКарт, MasterCard, Visa"/>
    <s v="Кам'янець-Подільський,вул. Лесі Українки, 31"/>
  </r>
  <r>
    <s v="мбр"/>
    <x v="21"/>
    <x v="278"/>
    <x v="1"/>
    <n v="1"/>
    <m/>
    <m/>
    <s v="пр. Грушевського, 27/6"/>
    <s v="магазин"/>
    <m/>
    <s v="УкрКарт, MasterCard, Visa"/>
    <s v="Кам'янець-Подільський,пр. Грушевського, 27/6"/>
  </r>
  <r>
    <s v="мбр"/>
    <x v="21"/>
    <x v="278"/>
    <x v="1"/>
    <n v="1"/>
    <m/>
    <m/>
    <s v="Нигінське шосе, 35"/>
    <s v="супермаркет &quot;Мрія&quot;"/>
    <m/>
    <s v="УкрКарт, MasterCard, Visa"/>
    <s v="Кам'янець-Подільський,Нигінське шосе, 35"/>
  </r>
  <r>
    <s v="мбр"/>
    <x v="21"/>
    <x v="278"/>
    <x v="1"/>
    <n v="1"/>
    <m/>
    <m/>
    <s v="вул. Матросова, 6"/>
    <s v="Приміщення Камянець-Подільської Центральної Районної Лікарні"/>
    <s v="цілодобово"/>
    <s v="УкрКарт, MasterCard, Visa"/>
    <s v="Кам'янець-Подільський,вул. Матросова, 6"/>
  </r>
  <r>
    <s v="мбр"/>
    <x v="21"/>
    <x v="278"/>
    <x v="1"/>
    <n v="1"/>
    <m/>
    <m/>
    <s v="вул. Космонавтів, 10"/>
    <s v="відділення банку"/>
    <s v="цілодобово"/>
    <s v="УкрКарт, MasterCard, Visa"/>
    <s v="Кам'янець-Подільський,вул. Космонавтів, 10"/>
  </r>
  <r>
    <s v="мбр"/>
    <x v="21"/>
    <x v="278"/>
    <x v="1"/>
    <n v="1"/>
    <n v="2"/>
    <m/>
    <s v="Хмельницьке шосе, 32"/>
    <s v="відділення банку"/>
    <s v="цілодобово"/>
    <s v="УкрКарт, MasterCard, Visa"/>
    <s v="Кам'янець-Подільський,Хмельницьке шосе, 32"/>
  </r>
  <r>
    <s v="мбр"/>
    <x v="21"/>
    <x v="278"/>
    <x v="1"/>
    <n v="1"/>
    <n v="1"/>
    <m/>
    <s v="вул. Гагаріна, 43"/>
    <s v="відділення банку"/>
    <s v="цілодобово"/>
    <s v="УкрКарт, MasterCard, Visa"/>
    <s v="Кам'янець-Подільський,вул. Гагаріна, 43"/>
  </r>
  <r>
    <s v="мбр"/>
    <x v="21"/>
    <x v="279"/>
    <x v="3"/>
    <n v="1"/>
    <n v="3"/>
    <m/>
    <s v="вул. Соборна, 16"/>
    <s v="відділення банку"/>
    <m/>
    <s v="УкрКарт, MasterCard, Visa"/>
    <s v="Хмельницький,вул. Соборна, 16"/>
  </r>
  <r>
    <s v="мбр"/>
    <x v="21"/>
    <x v="279"/>
    <x v="3"/>
    <n v="1"/>
    <m/>
    <m/>
    <s v="Львівське шосе, 21/2"/>
    <s v="відділення банку"/>
    <m/>
    <s v="УкрКарт, MasterCard, Visa"/>
    <s v="Хмельницький,Львівське шосе, 21/2"/>
  </r>
  <r>
    <s v="мбр"/>
    <x v="21"/>
    <x v="279"/>
    <x v="4"/>
    <n v="1"/>
    <n v="1"/>
    <m/>
    <s v="вул. Грушевського, 85"/>
    <s v="відділення банку"/>
    <m/>
    <s v="УкрКарт, MasterCard, Visa"/>
    <s v="Хмельницький,вул. Грушевського, 85"/>
  </r>
  <r>
    <s v="мбр"/>
    <x v="21"/>
    <x v="279"/>
    <x v="4"/>
    <m/>
    <n v="1"/>
    <m/>
    <s v="вул. Пушкіна, 15"/>
    <s v="відділення банку"/>
    <m/>
    <s v="УкрКарт, MasterCard, Visa"/>
    <s v="Хмельницький,вул. Пушкіна, 15"/>
  </r>
  <r>
    <s v="мбр"/>
    <x v="21"/>
    <x v="279"/>
    <x v="12"/>
    <n v="1"/>
    <n v="1"/>
    <m/>
    <s v="вул. Свободи, 46/1"/>
    <s v="відділення банку"/>
    <m/>
    <s v="УкрКарт, MasterCard, Visa"/>
    <s v="Хмельницький,вул. Свободи, 46/1"/>
  </r>
  <r>
    <s v="мбр"/>
    <x v="21"/>
    <x v="279"/>
    <x v="1"/>
    <n v="1"/>
    <m/>
    <m/>
    <s v="вул. Маршала Рибалка, 2-А"/>
    <s v="Приміщення комплексу &quot;Оазис&quot;"/>
    <m/>
    <s v="УкрКарт, MasterCard, Visa"/>
    <s v="Хмельницький,вул. Маршала Рибалка, 2-А"/>
  </r>
  <r>
    <s v="мбр"/>
    <x v="21"/>
    <x v="279"/>
    <x v="1"/>
    <n v="1"/>
    <m/>
    <m/>
    <s v="вул. Подільська, 54"/>
    <s v="поліклініка"/>
    <s v="цілодобово"/>
    <s v="УкрКарт, MasterCard, Visa"/>
    <s v="Хмельницький,вул. Подільська, 54"/>
  </r>
  <r>
    <s v="мбр"/>
    <x v="21"/>
    <x v="279"/>
    <x v="1"/>
    <n v="1"/>
    <m/>
    <m/>
    <s v="вул. Будівельників, 27"/>
    <s v="Хмельницькліфт"/>
    <s v="цілодобово"/>
    <s v="УкрКарт, MasterCard, Visa"/>
    <s v="Хмельницький,вул. Будівельників, 27"/>
  </r>
  <r>
    <s v="мбр"/>
    <x v="21"/>
    <x v="279"/>
    <x v="1"/>
    <n v="1"/>
    <n v="1"/>
    <m/>
    <s v="вул. Проскурівського Підпілля, 16"/>
    <s v="відділення банку"/>
    <s v="цілодобово"/>
    <s v="УкрКарт, MasterCard, Visa"/>
    <s v="Хмельницький,вул. Проскурівського Підпілля, 16"/>
  </r>
  <r>
    <s v="мбр"/>
    <x v="21"/>
    <x v="279"/>
    <x v="1"/>
    <n v="1"/>
    <n v="3"/>
    <m/>
    <s v="вул. Свободи, 22"/>
    <s v="філія банку"/>
    <s v="пн-пт 9:00-18:00, сб-нд 9:00-14:00"/>
    <s v="УкрКарт, MasterCard, Visa"/>
    <s v="Хмельницький,вул. Свободи, 22"/>
  </r>
  <r>
    <s v="мбр"/>
    <x v="21"/>
    <x v="279"/>
    <x v="7"/>
    <n v="1"/>
    <n v="1"/>
    <m/>
    <s v="вул. Зарічанська, 5/2"/>
    <s v="відділення філії банку"/>
    <s v="цілодобово"/>
    <s v="УкрКарт, MasterCard, Visa"/>
    <s v="Хмельницький,вул. Зарічанська, 5/2"/>
  </r>
  <r>
    <s v="мбр"/>
    <x v="21"/>
    <x v="280"/>
    <x v="1"/>
    <n v="1"/>
    <m/>
    <m/>
    <s v="пр. Миру, 20"/>
    <s v="магазин &quot;Мрія&quot;"/>
    <m/>
    <s v="УкрКарт, MasterCard, Visa"/>
    <s v="Шепетівка,пр. Миру, 20"/>
  </r>
  <r>
    <s v="мбр"/>
    <x v="21"/>
    <x v="280"/>
    <x v="1"/>
    <n v="1"/>
    <n v="1"/>
    <m/>
    <s v="вул. К.Маркса, 39"/>
    <s v="відділення банку"/>
    <s v="цілодобово"/>
    <s v="УкрКарт, MasterCard, Visa"/>
    <s v="Шепетівка,вул. К.Маркса, 39"/>
  </r>
  <r>
    <s v="мбр"/>
    <x v="22"/>
    <x v="281"/>
    <x v="0"/>
    <n v="1"/>
    <m/>
    <m/>
    <s v="пр. Ватутіна, 13"/>
    <s v="магазин &quot;Континент&quot;"/>
    <m/>
    <s v="УкрКарт, MasterCard, Visa"/>
    <s v="Ватутіне смт,пр. Ватутіна, 13"/>
  </r>
  <r>
    <s v="мбр"/>
    <x v="22"/>
    <x v="281"/>
    <x v="0"/>
    <n v="1"/>
    <m/>
    <m/>
    <s v="пр. Ватутіна, 32-Б"/>
    <s v="продмаркет &quot;Щедрий Кошик&quot;"/>
    <m/>
    <s v="УкрКарт, MasterCard, Visa"/>
    <s v="Ватутіне смт,пр. Ватутіна, 32-Б"/>
  </r>
  <r>
    <s v="мбр"/>
    <x v="22"/>
    <x v="281"/>
    <x v="0"/>
    <n v="1"/>
    <n v="2"/>
    <m/>
    <s v="вул. Дружби, 7"/>
    <s v="відділення банку"/>
    <s v="09:00-18:00"/>
    <s v="УкрКарт, MasterCard, Visa"/>
    <s v="Ватутіне смт,вул. Дружби, 7"/>
  </r>
  <r>
    <s v="мбр"/>
    <x v="22"/>
    <x v="282"/>
    <x v="4"/>
    <m/>
    <n v="1"/>
    <m/>
    <s v="вул. Леніна, 4-А"/>
    <s v="відділення банку"/>
    <m/>
    <s v="УкрКарт, MasterCard, Visa"/>
    <s v="Гельмязів,вул. Леніна, 4-А"/>
  </r>
  <r>
    <s v="мбр"/>
    <x v="22"/>
    <x v="283"/>
    <x v="1"/>
    <n v="1"/>
    <n v="1"/>
    <m/>
    <s v="вул. Шевченка, 40-А"/>
    <s v="відділення банку"/>
    <s v="цілодобово"/>
    <s v="УкрКарт, MasterCard, Visa"/>
    <s v="Звенигородка,вул. Шевченка, 40-А"/>
  </r>
  <r>
    <s v="мбр"/>
    <x v="22"/>
    <x v="283"/>
    <x v="1"/>
    <m/>
    <n v="1"/>
    <m/>
    <s v="вул. Димитрова, 15/1"/>
    <s v="відділення банку"/>
    <m/>
    <s v="УкрКарт, MasterCard, Visa"/>
    <s v="Звенигородка,вул. Димитрова, 15/1"/>
  </r>
  <r>
    <s v="мбр"/>
    <x v="22"/>
    <x v="284"/>
    <x v="0"/>
    <m/>
    <n v="1"/>
    <m/>
    <s v="вул. Шевченка, 167"/>
    <s v="відділення філії банку"/>
    <m/>
    <s v="УкрКарт, MasterCard, Visa"/>
    <s v="Золотоноша,вул. Шевченка, 167"/>
  </r>
  <r>
    <s v="мбр"/>
    <x v="22"/>
    <x v="284"/>
    <x v="1"/>
    <n v="1"/>
    <m/>
    <m/>
    <s v="вул. Шевченка, 96"/>
    <s v="Торговий центр"/>
    <m/>
    <s v="УкрКарт, MasterCard, Visa"/>
    <s v="Золотоноша,вул. Шевченка, 96"/>
  </r>
  <r>
    <s v="мбр"/>
    <x v="22"/>
    <x v="284"/>
    <x v="1"/>
    <n v="1"/>
    <m/>
    <m/>
    <s v="вул. Шевченка, 153"/>
    <s v="Золотоніська об'єднана Державна податкова інспекція"/>
    <s v="цілодобово"/>
    <s v="УкрКарт, MasterCard, Visa"/>
    <s v="Золотоноша,вул. Шевченка, 153"/>
  </r>
  <r>
    <s v="мбр"/>
    <x v="22"/>
    <x v="284"/>
    <x v="1"/>
    <m/>
    <n v="3"/>
    <m/>
    <s v="Садовий проїзд, 6"/>
    <s v="відділення філії банку"/>
    <m/>
    <s v="УкрКарт, MasterCard, Visa"/>
    <s v="Золотоноша,Садовий проїзд, 6"/>
  </r>
  <r>
    <s v="мбр"/>
    <x v="22"/>
    <x v="285"/>
    <x v="0"/>
    <n v="1"/>
    <n v="1"/>
    <m/>
    <s v="вул. Леніна, 40"/>
    <s v="відділення філії банку"/>
    <m/>
    <s v="УкрКарт, MasterCard, Visa"/>
    <s v="Кам'янка,вул. Леніна, 40"/>
  </r>
  <r>
    <s v="мбр"/>
    <x v="22"/>
    <x v="286"/>
    <x v="0"/>
    <m/>
    <n v="1"/>
    <m/>
    <s v="вул. Кошового, 2"/>
    <s v="відділення філії банку"/>
    <m/>
    <s v="УкрКарт, MasterCard, Visa"/>
    <s v="Канів,вул. Кошового, 2"/>
  </r>
  <r>
    <s v="мбр"/>
    <x v="22"/>
    <x v="286"/>
    <x v="4"/>
    <n v="1"/>
    <m/>
    <m/>
    <s v="Укргідроенерго"/>
    <s v="Укргідроенерго"/>
    <m/>
    <s v="УкрКарт, MasterCard, Visa"/>
    <s v="Канів,Укргідроенерго"/>
  </r>
  <r>
    <s v="мбр"/>
    <x v="22"/>
    <x v="286"/>
    <x v="4"/>
    <n v="1"/>
    <n v="2"/>
    <m/>
    <s v="вул. О. Кошового, 2"/>
    <s v="відділення банку"/>
    <m/>
    <s v="УкрКарт, MasterCard, Visa"/>
    <s v="Канів,вул. О. Кошового, 2"/>
  </r>
  <r>
    <s v="мбр"/>
    <x v="22"/>
    <x v="286"/>
    <x v="1"/>
    <m/>
    <n v="1"/>
    <m/>
    <s v="вул. Енергетиків, 36-А"/>
    <s v="відділення філії банку"/>
    <m/>
    <s v="УкрКарт, MasterCard, Visa"/>
    <s v="Канів,вул. Енергетиків, 36-А"/>
  </r>
  <r>
    <s v="мбр"/>
    <x v="22"/>
    <x v="287"/>
    <x v="1"/>
    <n v="1"/>
    <n v="1"/>
    <m/>
    <s v="вул. Червоноармійська, 1-А"/>
    <s v="відділення філії банку"/>
    <s v="цілодобово"/>
    <s v="УкрКарт, MasterCard, Visa"/>
    <s v="Корсунь-Шевченківський,вул. Червоноармійська, 1-А"/>
  </r>
  <r>
    <s v="мбр"/>
    <x v="22"/>
    <x v="288"/>
    <x v="0"/>
    <n v="1"/>
    <n v="1"/>
    <m/>
    <s v="вул. Кірова, 25"/>
    <s v="відділення банку"/>
    <s v="цілодобово"/>
    <s v="УкрКарт, MasterCard, Visa"/>
    <s v="Лисянка смт,вул. Кірова, 25"/>
  </r>
  <r>
    <s v="мбр"/>
    <x v="22"/>
    <x v="289"/>
    <x v="1"/>
    <n v="1"/>
    <m/>
    <m/>
    <s v="бульв. Рафінадний, 1"/>
    <s v="магазин &quot;Бульвар&quot;"/>
    <m/>
    <s v="УкрКарт, MasterCard, Visa"/>
    <s v="Сміла,бульв. Рафінадний, 1"/>
  </r>
  <r>
    <s v="мбр"/>
    <x v="22"/>
    <x v="289"/>
    <x v="1"/>
    <n v="1"/>
    <n v="2"/>
    <m/>
    <s v="вул. Свердлова, 103"/>
    <s v="відділення філії банку"/>
    <s v="цілодобово"/>
    <s v="УкрКарт, MasterCard, Visa"/>
    <s v="Сміла,вул. Свердлова, 103"/>
  </r>
  <r>
    <s v="мбр"/>
    <x v="22"/>
    <x v="290"/>
    <x v="0"/>
    <n v="1"/>
    <m/>
    <m/>
    <s v="вул. Енергетична, 21"/>
    <s v="ПАТ &quot;Уманьферммаш&quot;"/>
    <m/>
    <s v="УкрКарт, MasterCard, Visa"/>
    <s v="Умань,вул. Енергетична, 21"/>
  </r>
  <r>
    <s v="мбр"/>
    <x v="22"/>
    <x v="290"/>
    <x v="0"/>
    <n v="1"/>
    <n v="1"/>
    <m/>
    <s v="вул. Коломенська, 3"/>
    <s v="філія банку"/>
    <s v="цілодобово"/>
    <s v="УкрКарт, MasterCard, Visa"/>
    <s v="Умань,вул. Коломенська, 3"/>
  </r>
  <r>
    <s v="мбр"/>
    <x v="22"/>
    <x v="290"/>
    <x v="3"/>
    <n v="1"/>
    <n v="3"/>
    <m/>
    <s v="вул. Рафаїла Чорного, 3/1"/>
    <s v="відділення банку"/>
    <m/>
    <s v="УкрКарт, MasterCard, Visa"/>
    <s v="Умань,вул. Рафаїла Чорного, 3/1"/>
  </r>
  <r>
    <s v="мбр"/>
    <x v="22"/>
    <x v="290"/>
    <x v="1"/>
    <n v="1"/>
    <m/>
    <m/>
    <s v="вул. Дерев'янка, 26"/>
    <s v="Уманський тепличний комбінат"/>
    <m/>
    <s v="УкрКарт, MasterCard, Visa"/>
    <s v="Умань,вул. Дерев'янка, 26"/>
  </r>
  <r>
    <s v="мбр"/>
    <x v="22"/>
    <x v="290"/>
    <x v="1"/>
    <n v="1"/>
    <n v="1"/>
    <m/>
    <s v="вул. Горького, 1-А"/>
    <s v="відділення банку"/>
    <s v="цілодобово"/>
    <s v="УкрКарт, MasterCard, Visa"/>
    <s v="Умань,вул. Горького, 1-А"/>
  </r>
  <r>
    <s v="мбр"/>
    <x v="22"/>
    <x v="290"/>
    <x v="1"/>
    <m/>
    <n v="1"/>
    <m/>
    <s v="Ленінградське шосе, 12"/>
    <s v="відділення філії банку"/>
    <m/>
    <s v="УкрКарт, MasterCard, Visa"/>
    <s v="Умань,Ленінградське шосе, 12"/>
  </r>
  <r>
    <s v="мбр"/>
    <x v="22"/>
    <x v="291"/>
    <x v="2"/>
    <m/>
    <n v="1"/>
    <m/>
    <s v="вул. Остафія Дашковича, 34"/>
    <s v="відділення банку"/>
    <m/>
    <s v="УкрКарт, MasterCard, Visa"/>
    <s v="Черкаси,вул. Остафія Дашковича, 34"/>
  </r>
  <r>
    <s v="мбр"/>
    <x v="22"/>
    <x v="291"/>
    <x v="2"/>
    <m/>
    <n v="1"/>
    <m/>
    <s v="вул. О.Кобилянської, 29"/>
    <s v="відділення банку"/>
    <m/>
    <s v="УкрКарт, MasterCard, Visa"/>
    <s v="Черкаси,вул. О.Кобилянської, 29"/>
  </r>
  <r>
    <s v="мбр"/>
    <x v="22"/>
    <x v="291"/>
    <x v="0"/>
    <n v="1"/>
    <m/>
    <m/>
    <s v="вул. Шевченка, 208/1"/>
    <s v="ТРЦ &quot;Любава&quot;"/>
    <m/>
    <s v="УкрКарт, MasterCard, Visa"/>
    <s v="Черкаси,вул. Шевченка, 208/1"/>
  </r>
  <r>
    <s v="мбр"/>
    <x v="22"/>
    <x v="291"/>
    <x v="0"/>
    <m/>
    <n v="2"/>
    <m/>
    <s v="вул. Смілянська, 23"/>
    <s v="філія банку"/>
    <m/>
    <s v="УкрКарт, MasterCard, Visa"/>
    <s v="Черкаси,вул. Смілянська, 23"/>
  </r>
  <r>
    <s v="мбр"/>
    <x v="22"/>
    <x v="291"/>
    <x v="3"/>
    <m/>
    <n v="2"/>
    <m/>
    <s v="вул. Благовісна, 176"/>
    <s v="відділення банку"/>
    <m/>
    <s v="УкрКарт, MasterCard, Visa"/>
    <s v="Черкаси,вул. Благовісна, 176"/>
  </r>
  <r>
    <s v="мбр"/>
    <x v="22"/>
    <x v="291"/>
    <x v="4"/>
    <n v="1"/>
    <n v="1"/>
    <m/>
    <s v="вул. Байди Вишневецького, 34"/>
    <s v="відділення банку"/>
    <m/>
    <s v="УкрКарт, MasterCard, Visa"/>
    <s v="Черкаси,вул. Байди Вишневецького, 34"/>
  </r>
  <r>
    <s v="мбр"/>
    <x v="22"/>
    <x v="291"/>
    <x v="5"/>
    <n v="1"/>
    <n v="1"/>
    <m/>
    <s v="вул. Смілянська, 2"/>
    <s v="відділення банку"/>
    <s v="цілодобово"/>
    <s v="УкрКарт, MasterCard, Visa"/>
    <s v="Черкаси,вул. Смілянська, 2"/>
  </r>
  <r>
    <s v="мбр"/>
    <x v="22"/>
    <x v="291"/>
    <x v="6"/>
    <m/>
    <n v="1"/>
    <m/>
    <s v="вул. Байди Вишневецького, 56"/>
    <s v="відділення банку"/>
    <m/>
    <s v="УкрКарт, MasterCard, Visa"/>
    <s v="Черкаси,вул. Байди Вишневецького, 56"/>
  </r>
  <r>
    <s v="мбр"/>
    <x v="22"/>
    <x v="291"/>
    <x v="6"/>
    <m/>
    <n v="1"/>
    <m/>
    <s v="вул. Чигиринська, 60/2"/>
    <s v="відділення банку"/>
    <m/>
    <s v="УкрКарт, MasterCard, Visa"/>
    <s v="Черкаси,вул. Чигиринська, 60/2"/>
  </r>
  <r>
    <s v="мбр"/>
    <x v="22"/>
    <x v="291"/>
    <x v="1"/>
    <n v="1"/>
    <m/>
    <m/>
    <s v="вул. Байди Вишневецького, 36"/>
    <s v="Черкаська міська Рада"/>
    <m/>
    <s v="УкрКарт, MasterCard, Visa"/>
    <s v="Черкаси,вул. Байди Вишневецького, 36"/>
  </r>
  <r>
    <s v="мбр"/>
    <x v="22"/>
    <x v="291"/>
    <x v="1"/>
    <n v="1"/>
    <m/>
    <m/>
    <s v="вул. Хрещатик, 235"/>
    <s v="Державна податкова адміністрація"/>
    <s v="пн.-пт. 08:00-16:00"/>
    <s v="УкрКарт, MasterCard, Visa"/>
    <s v="Черкаси,вул. Хрещатик, 235"/>
  </r>
  <r>
    <s v="мбр"/>
    <x v="22"/>
    <x v="291"/>
    <x v="1"/>
    <n v="1"/>
    <m/>
    <m/>
    <s v="вул. Л.Українки, 21"/>
    <s v="Фасад адмінбудинку ДАІ"/>
    <s v="цілодобово"/>
    <s v="УкрКарт, MasterCard, Visa"/>
    <s v="Черкаси,вул. Л.Українки, 21"/>
  </r>
  <r>
    <s v="мбр"/>
    <x v="22"/>
    <x v="291"/>
    <x v="1"/>
    <n v="1"/>
    <m/>
    <m/>
    <s v="вул. О.Дашкевича, 26"/>
    <s v="Супермаркет Сільпо"/>
    <s v="цілодобово"/>
    <s v="УкрКарт, MasterCard, Visa"/>
    <s v="Черкаси,вул. О.Дашкевича, 26"/>
  </r>
  <r>
    <s v="мбр"/>
    <x v="22"/>
    <x v="291"/>
    <x v="1"/>
    <n v="1"/>
    <m/>
    <m/>
    <s v="вул. Р.Люксенбург, 210"/>
    <s v="Третя міська лікарня, поліклініка"/>
    <m/>
    <s v="УкрКарт, MasterCard, Visa"/>
    <s v="Черкаси,вул. Р.Люксенбург, 210"/>
  </r>
  <r>
    <s v="мбр"/>
    <x v="22"/>
    <x v="291"/>
    <x v="1"/>
    <n v="1"/>
    <m/>
    <m/>
    <s v="вул. Конєва, 4"/>
    <s v="Черкаська міська дитяча лікарня"/>
    <m/>
    <s v="УкрКарт, MasterCard, Visa"/>
    <s v="Черкаси,вул. Конєва, 4"/>
  </r>
  <r>
    <s v="мбр"/>
    <x v="22"/>
    <x v="291"/>
    <x v="1"/>
    <n v="1"/>
    <m/>
    <m/>
    <s v="вул. Енгельса, 243"/>
    <s v="Приміщення Черкаського державного Бізнес- коледжу"/>
    <s v="цілодобово"/>
    <s v="УкрКарт, MasterCard, Visa"/>
    <s v="Черкаси,вул. Енгельса, 243"/>
  </r>
  <r>
    <s v="мбр"/>
    <x v="22"/>
    <x v="291"/>
    <x v="1"/>
    <n v="1"/>
    <m/>
    <m/>
    <s v="Чигиринське шосе, 11"/>
    <s v="Меблева фабрика"/>
    <s v="цілодобово"/>
    <s v="УкрКарт, MasterCard, Visa"/>
    <s v="Черкаси,Чигиринське шосе, 11"/>
  </r>
  <r>
    <s v="мбр"/>
    <x v="22"/>
    <x v="291"/>
    <x v="1"/>
    <n v="1"/>
    <m/>
    <m/>
    <s v="вул. Фрунзе, 13"/>
    <s v="Готель &quot;Дніпро&quot;"/>
    <s v="цілодобово"/>
    <s v="УкрКарт, MasterCard, Visa"/>
    <s v="Черкаси,вул. Фрунзе, 13"/>
  </r>
  <r>
    <s v="мбр"/>
    <x v="22"/>
    <x v="291"/>
    <x v="1"/>
    <n v="1"/>
    <m/>
    <m/>
    <s v="вул. Сумгаїтська, 10"/>
    <s v="магазин &quot;Фуршет&quot;"/>
    <m/>
    <s v="УкрКарт, MasterCard, Visa"/>
    <s v="Черкаси,вул. Сумгаїтська, 10"/>
  </r>
  <r>
    <s v="мбр"/>
    <x v="22"/>
    <x v="291"/>
    <x v="1"/>
    <n v="1"/>
    <m/>
    <m/>
    <s v="вул. Сумгаїтська, 24"/>
    <s v="магазин &quot;Сільпо&quot;"/>
    <m/>
    <s v="УкрКарт, MasterCard, Visa"/>
    <s v="Черкаси,вул. Сумгаїтська, 24"/>
  </r>
  <r>
    <s v="мбр"/>
    <x v="22"/>
    <x v="291"/>
    <x v="1"/>
    <n v="1"/>
    <m/>
    <m/>
    <s v="вул. Шевченка, 197"/>
    <s v="магазин &quot;Рубін&quot;"/>
    <s v="цілодобово"/>
    <s v="УкрКарт, MasterCard, Visa"/>
    <s v="Черкаси,вул. Шевченка, 197"/>
  </r>
  <r>
    <s v="мбр"/>
    <x v="22"/>
    <x v="291"/>
    <x v="1"/>
    <n v="1"/>
    <m/>
    <m/>
    <s v="вул. Шевченка, 207"/>
    <s v="Дім Торгівлі"/>
    <m/>
    <s v="УкрКарт, MasterCard, Visa"/>
    <s v="Черкаси,вул. Шевченка, 207"/>
  </r>
  <r>
    <s v="мбр"/>
    <x v="22"/>
    <x v="291"/>
    <x v="1"/>
    <n v="1"/>
    <m/>
    <m/>
    <s v="вул. Шевченка, 399/2"/>
    <s v="NOVUS, центральний вхід"/>
    <m/>
    <s v="УкрКарт, MasterCard, Visa"/>
    <s v="Черкаси,вул. Шевченка, 399/2"/>
  </r>
  <r>
    <s v="мбр"/>
    <x v="22"/>
    <x v="291"/>
    <x v="1"/>
    <n v="1"/>
    <m/>
    <m/>
    <s v="вул. Шевченка, 305"/>
    <s v="магазин &quot;Єва&quot;"/>
    <m/>
    <s v="УкрКарт, MasterCard, Visa"/>
    <s v="Черкаси,вул. Шевченка, 305"/>
  </r>
  <r>
    <s v="мбр"/>
    <x v="22"/>
    <x v="291"/>
    <x v="1"/>
    <n v="1"/>
    <m/>
    <m/>
    <s v="вул. Шевченка, 289"/>
    <s v="Супермаркет &quot;Fresh-маркет&quot;"/>
    <s v="цілодобово"/>
    <s v="УкрКарт, MasterCard, Visa"/>
    <s v="Черкаси,вул. Шевченка, 289"/>
  </r>
  <r>
    <s v="мбр"/>
    <x v="22"/>
    <x v="291"/>
    <x v="1"/>
    <n v="1"/>
    <m/>
    <m/>
    <s v="вул. 30-річчя Перемоги, 36"/>
    <s v="Супермаркет &quot;Fresh-маркет&quot;"/>
    <s v="цілодобово"/>
    <s v="УкрКарт, MasterCard, Visa"/>
    <s v="Черкаси,вул. 30-річчя Перемоги, 36"/>
  </r>
  <r>
    <s v="мбр"/>
    <x v="22"/>
    <x v="291"/>
    <x v="1"/>
    <n v="1"/>
    <m/>
    <m/>
    <s v="вул. Б.Хмельницького, 55"/>
    <s v="Супермаркет &quot;Бізнес-Гранд&quot;"/>
    <s v="08:00-22:00"/>
    <s v="УкрКарт, MasterCard, Visa"/>
    <s v="Черкаси,вул. Б.Хмельницького, 55"/>
  </r>
  <r>
    <s v="мбр"/>
    <x v="22"/>
    <x v="291"/>
    <x v="1"/>
    <n v="1"/>
    <m/>
    <m/>
    <s v="вул. Гагаріна, 55/1"/>
    <s v="Супермаркет &quot;Гранд-Маркет&quot;"/>
    <s v="цілодобово"/>
    <s v="УкрКарт, MasterCard, Visa"/>
    <s v="Черкаси,вул. Гагаріна, 55/1"/>
  </r>
  <r>
    <s v="мбр"/>
    <x v="22"/>
    <x v="291"/>
    <x v="1"/>
    <n v="1"/>
    <m/>
    <m/>
    <s v="вул. Пальохи, 25"/>
    <s v="Супермаркет &quot;Гранд-Маркет&quot;"/>
    <m/>
    <s v="УкрКарт, MasterCard, Visa"/>
    <s v="Черкаси,вул. Пальохи, 25"/>
  </r>
  <r>
    <s v="мбр"/>
    <x v="22"/>
    <x v="291"/>
    <x v="1"/>
    <n v="1"/>
    <m/>
    <m/>
    <s v="пр. Хіміків, 3/1"/>
    <s v="Кафе &quot;Ходак&quot;"/>
    <m/>
    <s v="УкрКарт, MasterCard, Visa"/>
    <s v="Черкаси,пр. Хіміків, 3/1"/>
  </r>
  <r>
    <s v="мбр"/>
    <x v="22"/>
    <x v="291"/>
    <x v="1"/>
    <n v="1"/>
    <m/>
    <m/>
    <s v="вул. Смілянська, 41"/>
    <s v="хол магазину &quot;Салют&quot;"/>
    <m/>
    <s v="УкрКарт, MasterCard, Visa"/>
    <s v="Черкаси,вул. Смілянська, 41"/>
  </r>
  <r>
    <s v="мбр"/>
    <x v="22"/>
    <x v="291"/>
    <x v="1"/>
    <n v="1"/>
    <n v="2"/>
    <m/>
    <s v="вул. Героїв Сталінграду, 42/1"/>
    <s v="відділення банку"/>
    <m/>
    <s v="УкрКарт, MasterCard, Visa"/>
    <s v="Черкаси,вул. Героїв Сталінграду, 42/1"/>
  </r>
  <r>
    <s v="мбр"/>
    <x v="22"/>
    <x v="291"/>
    <x v="1"/>
    <n v="1"/>
    <n v="3"/>
    <m/>
    <s v="вул. Гоголя, 221"/>
    <s v="відділення банку"/>
    <s v="цілодобово"/>
    <s v="УкрКарт, MasterCard, Visa"/>
    <s v="Черкаси,вул. Гоголя, 221"/>
  </r>
  <r>
    <s v="мбр"/>
    <x v="22"/>
    <x v="291"/>
    <x v="1"/>
    <m/>
    <n v="2"/>
    <m/>
    <s v="вул. Смілянська, 38"/>
    <s v="відділення банку"/>
    <s v="пн.-сб. 09:30-16:30"/>
    <s v="УкрКарт, MasterCard, Visa"/>
    <s v="Черкаси,вул. Смілянська, 38"/>
  </r>
  <r>
    <s v="мбр"/>
    <x v="22"/>
    <x v="291"/>
    <x v="1"/>
    <m/>
    <n v="1"/>
    <m/>
    <s v="вул. Л.Українки, 21"/>
    <s v="відділення банку"/>
    <m/>
    <s v="УкрКарт, MasterCard, Visa"/>
    <s v="Черкаси,вул. Л.Українки, 21"/>
  </r>
  <r>
    <s v="мбр"/>
    <x v="22"/>
    <x v="291"/>
    <x v="1"/>
    <m/>
    <n v="1"/>
    <m/>
    <s v="вул. Університетська, 33/1"/>
    <s v="відділення банку"/>
    <m/>
    <s v="УкрКарт, MasterCard, Visa"/>
    <s v="Черкаси,вул. Університетська, 33/1"/>
  </r>
  <r>
    <s v="мбр"/>
    <x v="22"/>
    <x v="291"/>
    <x v="7"/>
    <n v="1"/>
    <n v="1"/>
    <m/>
    <s v="вул. Хрещатик, 188"/>
    <s v="відділення банку"/>
    <s v="цілодобово"/>
    <s v="УкрКарт, MasterCard, Visa"/>
    <s v="Черкаси,вул. Хрещатик, 188"/>
  </r>
  <r>
    <s v="мбр"/>
    <x v="22"/>
    <x v="291"/>
    <x v="11"/>
    <n v="1"/>
    <m/>
    <m/>
    <s v="бульв. Шевченка, 145"/>
    <s v="магазин &quot;Теплохолод&quot;"/>
    <m/>
    <s v="УкрКарт, MasterCard, Visa"/>
    <s v="Черкаси,бульв. Шевченка, 145"/>
  </r>
  <r>
    <s v="мбр"/>
    <x v="22"/>
    <x v="291"/>
    <x v="11"/>
    <m/>
    <n v="1"/>
    <m/>
    <s v="бульв. Шевченка, 145"/>
    <s v="відділення банку"/>
    <m/>
    <s v="УкрКарт, MasterCard, Visa"/>
    <s v="Черкаси,бульв. Шевченка, 145"/>
  </r>
  <r>
    <s v="мбр"/>
    <x v="22"/>
    <x v="292"/>
    <x v="0"/>
    <n v="1"/>
    <n v="1"/>
    <m/>
    <s v="вул. Леніна, 156"/>
    <s v="відділення філії банку"/>
    <m/>
    <s v="УкрКарт, MasterCard, Visa"/>
    <s v="Чорнобай смт,вул. Леніна, 156"/>
  </r>
  <r>
    <s v="мбр"/>
    <x v="22"/>
    <x v="292"/>
    <x v="1"/>
    <n v="1"/>
    <n v="1"/>
    <m/>
    <s v="вул. Леніна, 116"/>
    <s v="відділення філії банку"/>
    <s v="цілодобово"/>
    <s v="УкрКарт, MasterCard, Visa"/>
    <s v="Чорнобай смт,вул. Леніна, 116"/>
  </r>
  <r>
    <s v="мбр"/>
    <x v="23"/>
    <x v="293"/>
    <x v="1"/>
    <n v="1"/>
    <n v="2"/>
    <m/>
    <s v="вул. Незалежності, 28-А"/>
    <s v="відділення банку"/>
    <s v="цілодобово"/>
    <s v="УкрКарт, MasterCard, Visa"/>
    <s v="Кіцмань,вул. Незалежності, 28-А"/>
  </r>
  <r>
    <s v="мбр"/>
    <x v="23"/>
    <x v="294"/>
    <x v="1"/>
    <n v="1"/>
    <n v="2"/>
    <m/>
    <s v="вул. Котовського, 1-А"/>
    <s v="відділення банку"/>
    <s v="цілодобово"/>
    <s v="УкрКарт, MasterCard, Visa"/>
    <s v="Новоселиця,вул. Котовського, 1-А"/>
  </r>
  <r>
    <s v="мбр"/>
    <x v="23"/>
    <x v="295"/>
    <x v="3"/>
    <n v="1"/>
    <n v="3"/>
    <m/>
    <s v="вул. Руська, 1-А"/>
    <s v="відділення банку"/>
    <m/>
    <s v="УкрКарт, MasterCard, Visa"/>
    <s v="Чернівці,вул. Руська, 1-А"/>
  </r>
  <r>
    <s v="мбр"/>
    <x v="23"/>
    <x v="295"/>
    <x v="4"/>
    <n v="1"/>
    <n v="1"/>
    <m/>
    <s v="вул. Головна, 54"/>
    <s v="відділення банку"/>
    <m/>
    <s v="УкрКарт, MasterCard, Visa"/>
    <s v="Чернівці,вул. Головна, 54"/>
  </r>
  <r>
    <s v="мбр"/>
    <x v="23"/>
    <x v="295"/>
    <x v="1"/>
    <n v="1"/>
    <m/>
    <m/>
    <s v="вул. Головна, 265-А"/>
    <s v="Торговий центр Depot"/>
    <m/>
    <s v="УкрКарт, MasterCard, Visa"/>
    <s v="Чернівці,вул. Головна, 265-А"/>
  </r>
  <r>
    <s v="мбр"/>
    <x v="23"/>
    <x v="295"/>
    <x v="1"/>
    <n v="2"/>
    <n v="2"/>
    <m/>
    <s v="вул. Червоноармійська, 77"/>
    <s v="Обласне Управління банку"/>
    <s v="цілодобово"/>
    <s v="УкрКарт, MasterCard, Visa"/>
    <s v="Чернівці,вул. Червоноармійська, 77"/>
  </r>
  <r>
    <s v="мбр"/>
    <x v="23"/>
    <x v="295"/>
    <x v="1"/>
    <n v="1"/>
    <n v="1"/>
    <m/>
    <s v="вул. Головна, 51"/>
    <s v="відділення банку"/>
    <s v="цілодобово"/>
    <s v="УкрКарт, MasterCard, Visa"/>
    <s v="Чернівці,вул. Головна, 51"/>
  </r>
  <r>
    <s v="мбр"/>
    <x v="23"/>
    <x v="295"/>
    <x v="7"/>
    <n v="1"/>
    <n v="1"/>
    <m/>
    <s v="вул. Головна, 65"/>
    <s v="відділення банку"/>
    <s v="цілодобово"/>
    <s v="УкрКарт, MasterCard, Visa"/>
    <s v="Чернівці,вул. Головна, 65"/>
  </r>
  <r>
    <s v="мбр"/>
    <x v="24"/>
    <x v="296"/>
    <x v="17"/>
    <m/>
    <n v="2"/>
    <m/>
    <s v="вул. Комсомольська, 55-Б"/>
    <s v="відділення банку"/>
    <m/>
    <s v="УкрКарт, MasterCard, Visa"/>
    <s v="Чернігів,вул. Комсомольська, 55-Б"/>
  </r>
  <r>
    <s v="мбр"/>
    <x v="24"/>
    <x v="296"/>
    <x v="2"/>
    <m/>
    <n v="1"/>
    <m/>
    <s v="вул. Гетьмана Полуботка, 24"/>
    <s v="відділення банку"/>
    <m/>
    <s v="УкрКарт, MasterCard, Visa"/>
    <s v="Чернігів,вул. Гетьмана Полуботка, 24"/>
  </r>
  <r>
    <s v="мбр"/>
    <x v="24"/>
    <x v="296"/>
    <x v="0"/>
    <n v="1"/>
    <m/>
    <m/>
    <s v="вул. Борисенка, 66"/>
    <s v="Приміщення МРЕО"/>
    <m/>
    <s v="УкрКарт, MasterCard, Visa"/>
    <s v="Чернігів,вул. Борисенка, 66"/>
  </r>
  <r>
    <s v="мбр"/>
    <x v="24"/>
    <x v="296"/>
    <x v="0"/>
    <n v="1"/>
    <m/>
    <m/>
    <s v="пр. Миру, 32"/>
    <s v="Торговий Центр"/>
    <m/>
    <s v="УкрКарт, MasterCard, Visa"/>
    <s v="Чернігів,пр. Миру, 32"/>
  </r>
  <r>
    <s v="мбр"/>
    <x v="24"/>
    <x v="296"/>
    <x v="0"/>
    <m/>
    <n v="1"/>
    <m/>
    <s v="пр. Миру, 32"/>
    <s v="відділення банку"/>
    <m/>
    <s v="УкрКарт, MasterCard, Visa"/>
    <s v="Чернігів,пр. Миру, 32"/>
  </r>
  <r>
    <s v="мбр"/>
    <x v="24"/>
    <x v="296"/>
    <x v="0"/>
    <m/>
    <n v="1"/>
    <m/>
    <s v="вул. Шевченка, 162-А"/>
    <s v="відділення банку"/>
    <m/>
    <s v="УкрКарт, MasterCard, Visa"/>
    <s v="Чернігів,вул. Шевченка, 162-А"/>
  </r>
  <r>
    <s v="мбр"/>
    <x v="24"/>
    <x v="296"/>
    <x v="3"/>
    <n v="1"/>
    <m/>
    <m/>
    <s v="пр. Перемоги, 14"/>
    <s v="магазин"/>
    <s v="цілодобово"/>
    <s v="УкрКарт, MasterCard, Visa"/>
    <s v="Чернігів,пр. Перемоги, 14"/>
  </r>
  <r>
    <s v="мбр"/>
    <x v="24"/>
    <x v="296"/>
    <x v="3"/>
    <n v="1"/>
    <n v="2"/>
    <m/>
    <s v="вул. Шевченка, 9"/>
    <s v="відділення банку"/>
    <s v="цілодобово"/>
    <s v="УкрКарт, MasterCard, Visa"/>
    <s v="Чернігів,вул. Шевченка, 9"/>
  </r>
  <r>
    <s v="мбр"/>
    <x v="24"/>
    <x v="296"/>
    <x v="4"/>
    <n v="1"/>
    <n v="1"/>
    <m/>
    <s v="вул. Комсомольска, 55"/>
    <s v="відділення банку"/>
    <m/>
    <s v="УкрКарт, MasterCard, Visa"/>
    <s v="Чернігів,вул. Комсомольска, 55"/>
  </r>
  <r>
    <s v="мбр"/>
    <x v="24"/>
    <x v="296"/>
    <x v="5"/>
    <m/>
    <n v="1"/>
    <m/>
    <s v="вул. Рокосовського, 25"/>
    <s v="відділення банку"/>
    <m/>
    <s v="УкрКарт, MasterCard, Visa"/>
    <s v="Чернігів,вул. Рокосовського, 25"/>
  </r>
  <r>
    <s v="мбр"/>
    <x v="24"/>
    <x v="296"/>
    <x v="1"/>
    <n v="1"/>
    <n v="2"/>
    <m/>
    <s v="вул. Кирпоноса, 7"/>
    <s v="відділення банку"/>
    <s v="цілодобово"/>
    <s v="УкрКарт, MasterCard, Visa"/>
    <s v="Чернігів,вул. Кирпоноса, 7"/>
  </r>
  <r>
    <s v="мбр"/>
    <x v="24"/>
    <x v="296"/>
    <x v="7"/>
    <n v="1"/>
    <n v="1"/>
    <m/>
    <s v="пр. Миру, 17"/>
    <s v="відділення банку"/>
    <m/>
    <s v="УкрКарт, MasterCard, Visa"/>
    <s v="Чернігів,пр. Миру, 17"/>
  </r>
  <r>
    <s v="мбр"/>
    <x v="24"/>
    <x v="296"/>
    <x v="11"/>
    <m/>
    <n v="1"/>
    <m/>
    <s v="пр. Миру, 47"/>
    <s v="відділення банку"/>
    <m/>
    <s v="УкрКарт, MasterCard, Visa"/>
    <s v="Чернігів,пр. Миру, 47"/>
  </r>
  <r>
    <m/>
    <x v="25"/>
    <x v="297"/>
    <x v="29"/>
    <m/>
    <m/>
    <m/>
    <m/>
    <m/>
    <m/>
    <s v=" 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0" dataOnRows="1" applyNumberFormats="0" applyBorderFormats="0" applyFontFormats="0" applyPatternFormats="0" applyAlignmentFormats="0" applyWidthHeightFormats="1" dataCaption="Данные" updatedVersion="4" showDrill="0" showMemberPropertyTips="0" useAutoFormatting="1" rowGrandTotals="0" colGrandTotals="0" itemPrintTitles="1" createdVersion="1" indent="0" compact="0" compactData="0" gridDropZones="1">
  <location ref="C3:I302" firstHeaderRow="2" firstDataRow="2" firstDataCol="1"/>
  <pivotFields count="12">
    <pivotField compact="0" outline="0" subtotalTop="0" showAll="0" includeNewItemsInFilter="1" defaultSubtotal="0"/>
    <pivotField compact="0" outline="0" subtotalTop="0" showAll="0" includeNewItemsInFilter="1" defaultSubtotal="0">
      <items count="26">
        <item x="0"/>
        <item x="2"/>
        <item x="3"/>
        <item x="4"/>
        <item x="1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includeNewItemsInFilter="1" sortType="ascending" defaultSubtotal="0">
      <items count="298">
        <item x="200"/>
        <item x="31"/>
        <item x="141"/>
        <item x="201"/>
        <item x="142"/>
        <item x="32"/>
        <item x="202"/>
        <item x="203"/>
        <item x="0"/>
        <item x="50"/>
        <item x="45"/>
        <item x="81"/>
        <item x="51"/>
        <item x="93"/>
        <item x="1"/>
        <item x="94"/>
        <item x="204"/>
        <item x="143"/>
        <item x="144"/>
        <item x="257"/>
        <item x="145"/>
        <item x="219"/>
        <item x="95"/>
        <item x="96"/>
        <item x="205"/>
        <item x="84"/>
        <item x="97"/>
        <item x="98"/>
        <item x="99"/>
        <item x="265"/>
        <item x="100"/>
        <item x="101"/>
        <item x="180"/>
        <item x="146"/>
        <item x="181"/>
        <item x="220"/>
        <item x="102"/>
        <item x="103"/>
        <item x="281"/>
        <item x="221"/>
        <item x="52"/>
        <item x="53"/>
        <item x="147"/>
        <item x="182"/>
        <item x="85"/>
        <item x="54"/>
        <item x="104"/>
        <item x="105"/>
        <item x="2"/>
        <item x="106"/>
        <item x="33"/>
        <item x="55"/>
        <item x="107"/>
        <item x="20"/>
        <item x="249"/>
        <item x="108"/>
        <item x="258"/>
        <item x="3"/>
        <item x="222"/>
        <item x="4"/>
        <item x="282"/>
        <item x="148"/>
        <item x="223"/>
        <item x="5"/>
        <item x="224"/>
        <item x="109"/>
        <item x="34"/>
        <item x="183"/>
        <item x="225"/>
        <item x="6"/>
        <item x="110"/>
        <item x="226"/>
        <item x="111"/>
        <item x="23"/>
        <item x="24"/>
        <item x="56"/>
        <item x="86"/>
        <item x="35"/>
        <item x="36"/>
        <item x="184"/>
        <item x="185"/>
        <item x="250"/>
        <item x="57"/>
        <item x="37"/>
        <item x="46"/>
        <item x="7"/>
        <item x="25"/>
        <item x="259"/>
        <item x="82"/>
        <item x="206"/>
        <item x="283"/>
        <item x="149"/>
        <item x="227"/>
        <item x="284"/>
        <item x="150"/>
        <item x="131"/>
        <item x="87"/>
        <item x="207"/>
        <item x="208"/>
        <item x="112"/>
        <item x="58"/>
        <item x="8"/>
        <item x="113"/>
        <item x="88"/>
        <item x="278"/>
        <item x="285"/>
        <item x="286"/>
        <item x="132"/>
        <item x="228"/>
        <item x="59"/>
        <item x="273"/>
        <item x="60"/>
        <item x="61"/>
        <item x="114"/>
        <item x="133"/>
        <item x="151"/>
        <item x="293"/>
        <item x="62"/>
        <item x="229"/>
        <item x="21"/>
        <item x="230"/>
        <item x="9"/>
        <item x="89"/>
        <item x="231"/>
        <item x="260"/>
        <item x="47"/>
        <item x="287"/>
        <item x="90"/>
        <item x="251"/>
        <item x="209"/>
        <item x="38"/>
        <item x="152"/>
        <item x="153"/>
        <item x="210"/>
        <item x="232"/>
        <item x="154"/>
        <item x="26"/>
        <item x="10"/>
        <item x="252"/>
        <item x="186"/>
        <item x="11"/>
        <item x="233"/>
        <item x="12"/>
        <item x="155"/>
        <item x="288"/>
        <item x="234"/>
        <item x="235"/>
        <item x="156"/>
        <item x="157"/>
        <item x="22"/>
        <item x="187"/>
        <item x="39"/>
        <item x="134"/>
        <item x="269"/>
        <item x="188"/>
        <item x="48"/>
        <item x="40"/>
        <item x="158"/>
        <item x="83"/>
        <item x="198"/>
        <item x="199"/>
        <item x="63"/>
        <item x="236"/>
        <item x="115"/>
        <item x="253"/>
        <item x="116"/>
        <item x="64"/>
        <item x="159"/>
        <item x="13"/>
        <item x="160"/>
        <item x="189"/>
        <item x="65"/>
        <item x="14"/>
        <item x="27"/>
        <item x="274"/>
        <item x="190"/>
        <item x="237"/>
        <item x="161"/>
        <item x="41"/>
        <item x="135"/>
        <item x="28"/>
        <item x="162"/>
        <item x="294"/>
        <item x="211"/>
        <item x="212"/>
        <item x="136"/>
        <item x="66"/>
        <item x="238"/>
        <item x="254"/>
        <item x="261"/>
        <item x="29"/>
        <item x="163"/>
        <item x="67"/>
        <item x="117"/>
        <item x="266"/>
        <item x="239"/>
        <item x="164"/>
        <item x="118"/>
        <item x="240"/>
        <item x="241"/>
        <item x="68"/>
        <item x="91"/>
        <item x="165"/>
        <item x="119"/>
        <item x="191"/>
        <item x="192"/>
        <item x="49"/>
        <item x="69"/>
        <item x="213"/>
        <item x="255"/>
        <item x="166"/>
        <item x="214"/>
        <item x="242"/>
        <item x="120"/>
        <item x="262"/>
        <item x="167"/>
        <item x="193"/>
        <item x="256"/>
        <item x="70"/>
        <item x="168"/>
        <item x="169"/>
        <item x="137"/>
        <item x="170"/>
        <item x="121"/>
        <item x="138"/>
        <item x="275"/>
        <item x="122"/>
        <item x="42"/>
        <item x="289"/>
        <item x="43"/>
        <item x="194"/>
        <item x="71"/>
        <item x="72"/>
        <item x="73"/>
        <item x="123"/>
        <item x="171"/>
        <item x="172"/>
        <item x="124"/>
        <item x="173"/>
        <item x="174"/>
        <item x="15"/>
        <item x="195"/>
        <item x="263"/>
        <item x="215"/>
        <item x="175"/>
        <item x="196"/>
        <item x="125"/>
        <item x="216"/>
        <item x="243"/>
        <item x="267"/>
        <item x="16"/>
        <item x="92"/>
        <item x="176"/>
        <item x="17"/>
        <item x="197"/>
        <item x="74"/>
        <item x="75"/>
        <item x="76"/>
        <item x="290"/>
        <item x="217"/>
        <item x="126"/>
        <item x="177"/>
        <item x="139"/>
        <item x="270"/>
        <item x="44"/>
        <item x="276"/>
        <item x="279"/>
        <item x="18"/>
        <item x="244"/>
        <item x="77"/>
        <item x="127"/>
        <item x="277"/>
        <item x="128"/>
        <item x="245"/>
        <item x="291"/>
        <item x="271"/>
        <item x="295"/>
        <item x="296"/>
        <item x="78"/>
        <item x="292"/>
        <item x="79"/>
        <item x="246"/>
        <item x="268"/>
        <item x="272"/>
        <item x="247"/>
        <item x="80"/>
        <item x="280"/>
        <item x="248"/>
        <item x="264"/>
        <item x="129"/>
        <item x="178"/>
        <item x="179"/>
        <item x="30"/>
        <item x="218"/>
        <item x="130"/>
        <item x="19"/>
        <item x="140"/>
        <item x="29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</pivotFields>
  <rowFields count="1">
    <field x="2"/>
  </rowFields>
  <rowItems count="29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</rowItems>
  <colItems count="1">
    <i/>
  </colItem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СводнаяТаблица3" cacheId="0" dataOnRows="1" applyNumberFormats="0" applyBorderFormats="0" applyFontFormats="0" applyPatternFormats="0" applyAlignmentFormats="0" applyWidthHeightFormats="1" dataCaption="Данные" updatedVersion="4" showMemberPropertyTips="0" useAutoFormatting="1" rowGrandTotals="0" colGrandTotals="0" itemPrintTitles="1" createdVersion="1" indent="0" compact="0" compactData="0" gridDropZones="1">
  <location ref="C3:I34" firstHeaderRow="2" firstDataRow="2" firstDataCol="1"/>
  <pivotFields count="12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sortType="ascending" defaultSubtotal="0">
      <items count="30">
        <item x="22"/>
        <item x="16"/>
        <item x="17"/>
        <item x="18"/>
        <item x="19"/>
        <item x="2"/>
        <item x="13"/>
        <item x="27"/>
        <item x="8"/>
        <item x="0"/>
        <item x="14"/>
        <item x="9"/>
        <item x="20"/>
        <item x="3"/>
        <item x="21"/>
        <item x="4"/>
        <item x="12"/>
        <item x="5"/>
        <item x="6"/>
        <item x="28"/>
        <item x="10"/>
        <item x="26"/>
        <item x="15"/>
        <item x="7"/>
        <item x="1"/>
        <item x="23"/>
        <item x="25"/>
        <item x="24"/>
        <item x="11"/>
        <item x="29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</pivotFields>
  <rowFields count="1">
    <field x="3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</rowItems>
  <colItems count="1">
    <i/>
  </colItem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02"/>
  <sheetViews>
    <sheetView workbookViewId="0">
      <selection activeCell="A4" sqref="A4"/>
    </sheetView>
  </sheetViews>
  <sheetFormatPr defaultRowHeight="12.75" x14ac:dyDescent="0.2"/>
  <cols>
    <col min="3" max="3" width="31.140625" bestFit="1" customWidth="1"/>
    <col min="4" max="4" width="16.85546875" bestFit="1" customWidth="1"/>
  </cols>
  <sheetData>
    <row r="3" spans="1:9" x14ac:dyDescent="0.2">
      <c r="C3" s="1"/>
      <c r="D3" s="1"/>
      <c r="E3" s="2"/>
      <c r="F3" s="2"/>
      <c r="G3" s="2"/>
      <c r="H3" s="2"/>
      <c r="I3" s="3"/>
    </row>
    <row r="4" spans="1:9" x14ac:dyDescent="0.2">
      <c r="B4" t="s">
        <v>2585</v>
      </c>
      <c r="C4" s="10" t="s">
        <v>1169</v>
      </c>
      <c r="D4" s="4"/>
      <c r="E4" s="5"/>
      <c r="F4" s="5"/>
      <c r="G4" s="5"/>
      <c r="H4" s="5"/>
      <c r="I4" s="6"/>
    </row>
    <row r="5" spans="1:9" x14ac:dyDescent="0.2">
      <c r="A5" t="s">
        <v>2368</v>
      </c>
      <c r="B5">
        <v>1</v>
      </c>
      <c r="C5" s="1" t="s">
        <v>2368</v>
      </c>
      <c r="D5" s="1"/>
      <c r="E5" s="2"/>
      <c r="F5" s="2"/>
      <c r="G5" s="2"/>
      <c r="H5" s="2"/>
      <c r="I5" s="3"/>
    </row>
    <row r="6" spans="1:9" x14ac:dyDescent="0.2">
      <c r="A6" t="s">
        <v>1927</v>
      </c>
      <c r="B6">
        <v>2</v>
      </c>
      <c r="C6" s="11" t="s">
        <v>1927</v>
      </c>
      <c r="D6" s="4"/>
      <c r="E6" s="5"/>
      <c r="F6" s="5"/>
      <c r="G6" s="5"/>
      <c r="H6" s="5"/>
      <c r="I6" s="6"/>
    </row>
    <row r="7" spans="1:9" x14ac:dyDescent="0.2">
      <c r="A7" t="s">
        <v>523</v>
      </c>
      <c r="B7">
        <v>3</v>
      </c>
      <c r="C7" s="11" t="s">
        <v>523</v>
      </c>
      <c r="D7" s="4"/>
      <c r="E7" s="5"/>
      <c r="F7" s="5"/>
      <c r="G7" s="5"/>
      <c r="H7" s="5"/>
      <c r="I7" s="6"/>
    </row>
    <row r="8" spans="1:9" x14ac:dyDescent="0.2">
      <c r="A8" t="s">
        <v>1468</v>
      </c>
      <c r="B8">
        <v>4</v>
      </c>
      <c r="C8" s="11" t="s">
        <v>1468</v>
      </c>
      <c r="D8" s="4"/>
      <c r="E8" s="5"/>
      <c r="F8" s="5"/>
      <c r="G8" s="5"/>
      <c r="H8" s="5"/>
      <c r="I8" s="6"/>
    </row>
    <row r="9" spans="1:9" x14ac:dyDescent="0.2">
      <c r="A9" t="s">
        <v>1404</v>
      </c>
      <c r="B9">
        <v>5</v>
      </c>
      <c r="C9" s="11" t="s">
        <v>1404</v>
      </c>
      <c r="D9" s="4"/>
      <c r="E9" s="5"/>
      <c r="F9" s="5"/>
      <c r="G9" s="5"/>
      <c r="H9" s="5"/>
      <c r="I9" s="6"/>
    </row>
    <row r="10" spans="1:9" x14ac:dyDescent="0.2">
      <c r="A10" t="s">
        <v>286</v>
      </c>
      <c r="B10">
        <v>6</v>
      </c>
      <c r="C10" s="11" t="s">
        <v>286</v>
      </c>
      <c r="D10" s="4"/>
      <c r="E10" s="5"/>
      <c r="F10" s="5"/>
      <c r="G10" s="5"/>
      <c r="H10" s="5"/>
      <c r="I10" s="6"/>
    </row>
    <row r="11" spans="1:9" x14ac:dyDescent="0.2">
      <c r="A11" t="s">
        <v>1470</v>
      </c>
      <c r="B11">
        <v>7</v>
      </c>
      <c r="C11" s="11" t="s">
        <v>1470</v>
      </c>
      <c r="D11" s="4"/>
      <c r="E11" s="5"/>
      <c r="F11" s="5"/>
      <c r="G11" s="5"/>
      <c r="H11" s="5"/>
      <c r="I11" s="6"/>
    </row>
    <row r="12" spans="1:9" x14ac:dyDescent="0.2">
      <c r="A12" t="s">
        <v>1471</v>
      </c>
      <c r="B12">
        <v>8</v>
      </c>
      <c r="C12" s="11" t="s">
        <v>1471</v>
      </c>
      <c r="D12" s="4"/>
      <c r="E12" s="5"/>
      <c r="F12" s="5"/>
      <c r="G12" s="5"/>
      <c r="H12" s="5"/>
      <c r="I12" s="6"/>
    </row>
    <row r="13" spans="1:9" x14ac:dyDescent="0.2">
      <c r="A13" t="s">
        <v>1006</v>
      </c>
      <c r="B13">
        <v>9</v>
      </c>
      <c r="C13" s="11" t="s">
        <v>1006</v>
      </c>
      <c r="D13" s="4"/>
      <c r="E13" s="5"/>
      <c r="F13" s="5"/>
      <c r="G13" s="5"/>
      <c r="H13" s="5"/>
      <c r="I13" s="6"/>
    </row>
    <row r="14" spans="1:9" x14ac:dyDescent="0.2">
      <c r="A14" t="s">
        <v>243</v>
      </c>
      <c r="B14">
        <v>10</v>
      </c>
      <c r="C14" s="11" t="s">
        <v>243</v>
      </c>
      <c r="D14" s="4"/>
      <c r="E14" s="5"/>
      <c r="F14" s="5"/>
      <c r="G14" s="5"/>
      <c r="H14" s="5"/>
      <c r="I14" s="6"/>
    </row>
    <row r="15" spans="1:9" x14ac:dyDescent="0.2">
      <c r="A15" t="s">
        <v>373</v>
      </c>
      <c r="B15">
        <v>11</v>
      </c>
      <c r="C15" s="11" t="s">
        <v>373</v>
      </c>
      <c r="D15" s="4"/>
      <c r="E15" s="5"/>
      <c r="F15" s="5"/>
      <c r="G15" s="5"/>
      <c r="H15" s="5"/>
      <c r="I15" s="6"/>
    </row>
    <row r="16" spans="1:9" x14ac:dyDescent="0.2">
      <c r="A16" t="s">
        <v>1000</v>
      </c>
      <c r="B16">
        <v>12</v>
      </c>
      <c r="C16" s="11" t="s">
        <v>1000</v>
      </c>
      <c r="D16" s="4"/>
      <c r="E16" s="5"/>
      <c r="F16" s="5"/>
      <c r="G16" s="5"/>
      <c r="H16" s="5"/>
      <c r="I16" s="6"/>
    </row>
    <row r="17" spans="1:9" x14ac:dyDescent="0.2">
      <c r="A17" t="s">
        <v>514</v>
      </c>
      <c r="B17">
        <v>13</v>
      </c>
      <c r="C17" s="11" t="s">
        <v>514</v>
      </c>
      <c r="D17" s="4"/>
      <c r="E17" s="5"/>
      <c r="F17" s="5"/>
      <c r="G17" s="5"/>
      <c r="H17" s="5"/>
      <c r="I17" s="6"/>
    </row>
    <row r="18" spans="1:9" x14ac:dyDescent="0.2">
      <c r="A18" t="s">
        <v>2476</v>
      </c>
      <c r="B18">
        <v>14</v>
      </c>
      <c r="C18" s="11" t="s">
        <v>2476</v>
      </c>
      <c r="D18" s="4"/>
      <c r="E18" s="5"/>
      <c r="F18" s="5"/>
      <c r="G18" s="5"/>
      <c r="H18" s="5"/>
      <c r="I18" s="6"/>
    </row>
    <row r="19" spans="1:9" x14ac:dyDescent="0.2">
      <c r="A19" t="s">
        <v>986</v>
      </c>
      <c r="B19">
        <v>15</v>
      </c>
      <c r="C19" s="11" t="s">
        <v>986</v>
      </c>
      <c r="D19" s="4"/>
      <c r="E19" s="5"/>
      <c r="F19" s="5"/>
      <c r="G19" s="5"/>
      <c r="H19" s="5"/>
      <c r="I19" s="6"/>
    </row>
    <row r="20" spans="1:9" x14ac:dyDescent="0.2">
      <c r="A20" t="s">
        <v>2188</v>
      </c>
      <c r="B20">
        <v>16</v>
      </c>
      <c r="C20" s="11" t="s">
        <v>2188</v>
      </c>
      <c r="D20" s="4"/>
      <c r="E20" s="5"/>
      <c r="F20" s="5"/>
      <c r="G20" s="5"/>
      <c r="H20" s="5"/>
      <c r="I20" s="6"/>
    </row>
    <row r="21" spans="1:9" x14ac:dyDescent="0.2">
      <c r="A21" t="s">
        <v>1472</v>
      </c>
      <c r="B21">
        <v>17</v>
      </c>
      <c r="C21" s="11" t="s">
        <v>1472</v>
      </c>
      <c r="D21" s="4"/>
      <c r="E21" s="5"/>
      <c r="F21" s="5"/>
      <c r="G21" s="5"/>
      <c r="H21" s="5"/>
      <c r="I21" s="6"/>
    </row>
    <row r="22" spans="1:9" x14ac:dyDescent="0.2">
      <c r="A22" t="s">
        <v>389</v>
      </c>
      <c r="B22">
        <v>18</v>
      </c>
      <c r="C22" s="11" t="s">
        <v>389</v>
      </c>
      <c r="D22" s="4"/>
      <c r="E22" s="5"/>
      <c r="F22" s="5"/>
      <c r="G22" s="5"/>
      <c r="H22" s="5"/>
      <c r="I22" s="6"/>
    </row>
    <row r="23" spans="1:9" x14ac:dyDescent="0.2">
      <c r="A23" t="s">
        <v>2174</v>
      </c>
      <c r="B23">
        <v>19</v>
      </c>
      <c r="C23" s="11" t="s">
        <v>2174</v>
      </c>
      <c r="D23" s="4"/>
      <c r="E23" s="5"/>
      <c r="F23" s="5"/>
      <c r="G23" s="5"/>
      <c r="H23" s="5"/>
      <c r="I23" s="6"/>
    </row>
    <row r="24" spans="1:9" x14ac:dyDescent="0.2">
      <c r="A24" t="s">
        <v>2278</v>
      </c>
      <c r="B24">
        <v>20</v>
      </c>
      <c r="C24" s="11" t="s">
        <v>2278</v>
      </c>
      <c r="D24" s="4"/>
      <c r="E24" s="5"/>
      <c r="F24" s="5"/>
      <c r="G24" s="5"/>
      <c r="H24" s="5"/>
      <c r="I24" s="6"/>
    </row>
    <row r="25" spans="1:9" x14ac:dyDescent="0.2">
      <c r="A25" t="s">
        <v>2158</v>
      </c>
      <c r="B25">
        <v>21</v>
      </c>
      <c r="C25" s="11" t="s">
        <v>2158</v>
      </c>
      <c r="D25" s="4"/>
      <c r="E25" s="5"/>
      <c r="F25" s="5"/>
      <c r="G25" s="5"/>
      <c r="H25" s="5"/>
      <c r="I25" s="6"/>
    </row>
    <row r="26" spans="1:9" x14ac:dyDescent="0.2">
      <c r="A26" t="s">
        <v>1356</v>
      </c>
      <c r="B26">
        <v>22</v>
      </c>
      <c r="C26" s="11" t="s">
        <v>1356</v>
      </c>
      <c r="D26" s="4"/>
      <c r="E26" s="5"/>
      <c r="F26" s="5"/>
      <c r="G26" s="5"/>
      <c r="H26" s="5"/>
      <c r="I26" s="6"/>
    </row>
    <row r="27" spans="1:9" x14ac:dyDescent="0.2">
      <c r="A27" t="s">
        <v>1451</v>
      </c>
      <c r="B27">
        <v>23</v>
      </c>
      <c r="C27" s="11" t="s">
        <v>1451</v>
      </c>
      <c r="D27" s="4"/>
      <c r="E27" s="5"/>
      <c r="F27" s="5"/>
      <c r="G27" s="5"/>
      <c r="H27" s="5"/>
      <c r="I27" s="6"/>
    </row>
    <row r="28" spans="1:9" x14ac:dyDescent="0.2">
      <c r="A28" t="s">
        <v>1410</v>
      </c>
      <c r="B28">
        <v>24</v>
      </c>
      <c r="C28" s="11" t="s">
        <v>1410</v>
      </c>
      <c r="D28" s="4"/>
      <c r="E28" s="5"/>
      <c r="F28" s="5"/>
      <c r="G28" s="5"/>
      <c r="H28" s="5"/>
      <c r="I28" s="6"/>
    </row>
    <row r="29" spans="1:9" x14ac:dyDescent="0.2">
      <c r="A29" t="s">
        <v>1474</v>
      </c>
      <c r="B29">
        <v>25</v>
      </c>
      <c r="C29" s="11" t="s">
        <v>1474</v>
      </c>
      <c r="D29" s="4"/>
      <c r="E29" s="5"/>
      <c r="F29" s="5"/>
      <c r="G29" s="5"/>
      <c r="H29" s="5"/>
      <c r="I29" s="6"/>
    </row>
    <row r="30" spans="1:9" x14ac:dyDescent="0.2">
      <c r="A30" t="s">
        <v>1083</v>
      </c>
      <c r="B30">
        <v>26</v>
      </c>
      <c r="C30" s="11" t="s">
        <v>1083</v>
      </c>
      <c r="D30" s="4"/>
      <c r="E30" s="5"/>
      <c r="F30" s="5"/>
      <c r="G30" s="5"/>
      <c r="H30" s="5"/>
      <c r="I30" s="6"/>
    </row>
    <row r="31" spans="1:9" x14ac:dyDescent="0.2">
      <c r="A31" t="s">
        <v>2189</v>
      </c>
      <c r="B31">
        <v>27</v>
      </c>
      <c r="C31" s="11" t="s">
        <v>2189</v>
      </c>
      <c r="D31" s="4"/>
      <c r="E31" s="5"/>
      <c r="F31" s="5"/>
      <c r="G31" s="5"/>
      <c r="H31" s="5"/>
      <c r="I31" s="6"/>
    </row>
    <row r="32" spans="1:9" x14ac:dyDescent="0.2">
      <c r="A32" t="s">
        <v>1240</v>
      </c>
      <c r="B32">
        <v>28</v>
      </c>
      <c r="C32" s="11" t="s">
        <v>1240</v>
      </c>
      <c r="D32" s="4"/>
      <c r="E32" s="5"/>
      <c r="F32" s="5"/>
      <c r="G32" s="5"/>
      <c r="H32" s="5"/>
      <c r="I32" s="6"/>
    </row>
    <row r="33" spans="1:9" x14ac:dyDescent="0.2">
      <c r="A33" t="s">
        <v>459</v>
      </c>
      <c r="B33">
        <v>29</v>
      </c>
      <c r="C33" s="11" t="s">
        <v>459</v>
      </c>
      <c r="D33" s="4"/>
      <c r="E33" s="5"/>
      <c r="F33" s="5"/>
      <c r="G33" s="5"/>
      <c r="H33" s="5"/>
      <c r="I33" s="6"/>
    </row>
    <row r="34" spans="1:9" x14ac:dyDescent="0.2">
      <c r="A34" t="s">
        <v>1287</v>
      </c>
      <c r="B34">
        <v>30</v>
      </c>
      <c r="C34" s="11" t="s">
        <v>1287</v>
      </c>
      <c r="D34" s="4"/>
      <c r="E34" s="5"/>
      <c r="F34" s="5"/>
      <c r="G34" s="5"/>
      <c r="H34" s="5"/>
      <c r="I34" s="6"/>
    </row>
    <row r="35" spans="1:9" x14ac:dyDescent="0.2">
      <c r="A35" t="s">
        <v>1608</v>
      </c>
      <c r="B35">
        <v>31</v>
      </c>
      <c r="C35" s="11" t="s">
        <v>1608</v>
      </c>
      <c r="D35" s="4"/>
      <c r="E35" s="5"/>
      <c r="F35" s="5"/>
      <c r="G35" s="5"/>
      <c r="H35" s="5"/>
      <c r="I35" s="6"/>
    </row>
    <row r="36" spans="1:9" x14ac:dyDescent="0.2">
      <c r="A36" t="s">
        <v>2191</v>
      </c>
      <c r="B36">
        <v>32</v>
      </c>
      <c r="C36" s="11" t="s">
        <v>2191</v>
      </c>
      <c r="D36" s="4"/>
      <c r="E36" s="5"/>
      <c r="F36" s="5"/>
      <c r="G36" s="5"/>
      <c r="H36" s="5"/>
      <c r="I36" s="6"/>
    </row>
    <row r="37" spans="1:9" x14ac:dyDescent="0.2">
      <c r="A37" t="s">
        <v>1164</v>
      </c>
      <c r="B37">
        <v>33</v>
      </c>
      <c r="C37" s="11" t="s">
        <v>1164</v>
      </c>
      <c r="D37" s="4"/>
      <c r="E37" s="5"/>
      <c r="F37" s="5"/>
      <c r="G37" s="5"/>
      <c r="H37" s="5"/>
      <c r="I37" s="6"/>
    </row>
    <row r="38" spans="1:9" x14ac:dyDescent="0.2">
      <c r="A38" t="s">
        <v>1900</v>
      </c>
      <c r="B38">
        <v>34</v>
      </c>
      <c r="C38" s="11" t="s">
        <v>1900</v>
      </c>
      <c r="D38" s="4"/>
      <c r="E38" s="5"/>
      <c r="F38" s="5"/>
      <c r="G38" s="5"/>
      <c r="H38" s="5"/>
      <c r="I38" s="6"/>
    </row>
    <row r="39" spans="1:9" x14ac:dyDescent="0.2">
      <c r="A39" t="s">
        <v>1277</v>
      </c>
      <c r="B39">
        <v>35</v>
      </c>
      <c r="C39" s="11" t="s">
        <v>1277</v>
      </c>
      <c r="D39" s="4"/>
      <c r="E39" s="5"/>
      <c r="F39" s="5"/>
      <c r="G39" s="5"/>
      <c r="H39" s="5"/>
      <c r="I39" s="6"/>
    </row>
    <row r="40" spans="1:9" x14ac:dyDescent="0.2">
      <c r="A40" t="s">
        <v>1359</v>
      </c>
      <c r="B40">
        <v>36</v>
      </c>
      <c r="C40" s="11" t="s">
        <v>1359</v>
      </c>
      <c r="D40" s="4"/>
      <c r="E40" s="5"/>
      <c r="F40" s="5"/>
      <c r="G40" s="5"/>
      <c r="H40" s="5"/>
      <c r="I40" s="6"/>
    </row>
    <row r="41" spans="1:9" x14ac:dyDescent="0.2">
      <c r="A41" t="s">
        <v>277</v>
      </c>
      <c r="B41">
        <v>37</v>
      </c>
      <c r="C41" s="11" t="s">
        <v>277</v>
      </c>
      <c r="D41" s="4"/>
      <c r="E41" s="5"/>
      <c r="F41" s="5"/>
      <c r="G41" s="5"/>
      <c r="H41" s="5"/>
      <c r="I41" s="6"/>
    </row>
    <row r="42" spans="1:9" x14ac:dyDescent="0.2">
      <c r="A42" t="s">
        <v>1099</v>
      </c>
      <c r="B42">
        <v>38</v>
      </c>
      <c r="C42" s="11" t="s">
        <v>1099</v>
      </c>
      <c r="D42" s="4"/>
      <c r="E42" s="5"/>
      <c r="F42" s="5"/>
      <c r="G42" s="5"/>
      <c r="H42" s="5"/>
      <c r="I42" s="6"/>
    </row>
    <row r="43" spans="1:9" x14ac:dyDescent="0.2">
      <c r="A43" t="s">
        <v>2449</v>
      </c>
      <c r="B43">
        <v>39</v>
      </c>
      <c r="C43" s="11" t="s">
        <v>2449</v>
      </c>
      <c r="D43" s="4"/>
      <c r="E43" s="5"/>
      <c r="F43" s="5"/>
      <c r="G43" s="5"/>
      <c r="H43" s="5"/>
      <c r="I43" s="6"/>
    </row>
    <row r="44" spans="1:9" x14ac:dyDescent="0.2">
      <c r="A44" t="s">
        <v>2257</v>
      </c>
      <c r="B44">
        <v>40</v>
      </c>
      <c r="C44" s="11" t="s">
        <v>2257</v>
      </c>
      <c r="D44" s="4"/>
      <c r="E44" s="5"/>
      <c r="F44" s="5"/>
      <c r="G44" s="5"/>
      <c r="H44" s="5"/>
      <c r="I44" s="6"/>
    </row>
    <row r="45" spans="1:9" x14ac:dyDescent="0.2">
      <c r="A45" t="s">
        <v>205</v>
      </c>
      <c r="B45">
        <v>41</v>
      </c>
      <c r="C45" s="11" t="s">
        <v>205</v>
      </c>
      <c r="D45" s="4"/>
      <c r="E45" s="5"/>
      <c r="F45" s="5"/>
      <c r="G45" s="5"/>
      <c r="H45" s="5"/>
      <c r="I45" s="6"/>
    </row>
    <row r="46" spans="1:9" x14ac:dyDescent="0.2">
      <c r="A46" t="s">
        <v>1365</v>
      </c>
      <c r="B46">
        <v>42</v>
      </c>
      <c r="C46" s="11" t="s">
        <v>1365</v>
      </c>
      <c r="D46" s="4"/>
      <c r="E46" s="5"/>
      <c r="F46" s="5"/>
      <c r="G46" s="5"/>
      <c r="H46" s="5"/>
      <c r="I46" s="6"/>
    </row>
    <row r="47" spans="1:9" x14ac:dyDescent="0.2">
      <c r="A47" t="s">
        <v>2329</v>
      </c>
      <c r="B47">
        <v>43</v>
      </c>
      <c r="C47" s="11" t="s">
        <v>2329</v>
      </c>
      <c r="D47" s="4"/>
      <c r="E47" s="5"/>
      <c r="F47" s="5"/>
      <c r="G47" s="5"/>
      <c r="H47" s="5"/>
      <c r="I47" s="6"/>
    </row>
    <row r="48" spans="1:9" x14ac:dyDescent="0.2">
      <c r="A48" t="s">
        <v>2159</v>
      </c>
      <c r="B48">
        <v>44</v>
      </c>
      <c r="C48" s="11" t="s">
        <v>2159</v>
      </c>
      <c r="D48" s="4"/>
      <c r="E48" s="5"/>
      <c r="F48" s="5"/>
      <c r="G48" s="5"/>
      <c r="H48" s="5"/>
      <c r="I48" s="6"/>
    </row>
    <row r="49" spans="1:9" x14ac:dyDescent="0.2">
      <c r="A49" t="s">
        <v>775</v>
      </c>
      <c r="B49">
        <v>45</v>
      </c>
      <c r="C49" s="11" t="s">
        <v>775</v>
      </c>
      <c r="D49" s="4"/>
      <c r="E49" s="5"/>
      <c r="F49" s="5"/>
      <c r="G49" s="5"/>
      <c r="H49" s="5"/>
      <c r="I49" s="6"/>
    </row>
    <row r="50" spans="1:9" x14ac:dyDescent="0.2">
      <c r="A50" t="s">
        <v>376</v>
      </c>
      <c r="B50">
        <v>46</v>
      </c>
      <c r="C50" s="11" t="s">
        <v>376</v>
      </c>
      <c r="D50" s="4"/>
      <c r="E50" s="5"/>
      <c r="F50" s="5"/>
      <c r="G50" s="5"/>
      <c r="H50" s="5"/>
      <c r="I50" s="6"/>
    </row>
    <row r="51" spans="1:9" x14ac:dyDescent="0.2">
      <c r="A51" t="s">
        <v>2478</v>
      </c>
      <c r="B51">
        <v>47</v>
      </c>
      <c r="C51" s="11" t="s">
        <v>2478</v>
      </c>
      <c r="D51" s="4"/>
      <c r="E51" s="5"/>
      <c r="F51" s="5"/>
      <c r="G51" s="5"/>
      <c r="H51" s="5"/>
      <c r="I51" s="6"/>
    </row>
    <row r="52" spans="1:9" x14ac:dyDescent="0.2">
      <c r="A52" t="s">
        <v>2102</v>
      </c>
      <c r="B52">
        <v>48</v>
      </c>
      <c r="C52" s="11" t="s">
        <v>2102</v>
      </c>
      <c r="D52" s="4"/>
      <c r="E52" s="5"/>
      <c r="F52" s="5"/>
      <c r="G52" s="5"/>
      <c r="H52" s="5"/>
      <c r="I52" s="6"/>
    </row>
    <row r="53" spans="1:9" x14ac:dyDescent="0.2">
      <c r="A53" t="s">
        <v>535</v>
      </c>
      <c r="B53">
        <v>49</v>
      </c>
      <c r="C53" s="11" t="s">
        <v>535</v>
      </c>
      <c r="D53" s="4"/>
      <c r="E53" s="5"/>
      <c r="F53" s="5"/>
      <c r="G53" s="5"/>
      <c r="H53" s="5"/>
      <c r="I53" s="6"/>
    </row>
    <row r="54" spans="1:9" x14ac:dyDescent="0.2">
      <c r="A54" t="s">
        <v>728</v>
      </c>
      <c r="B54">
        <v>50</v>
      </c>
      <c r="C54" s="11" t="s">
        <v>728</v>
      </c>
      <c r="D54" s="4"/>
      <c r="E54" s="5"/>
      <c r="F54" s="5"/>
      <c r="G54" s="5"/>
      <c r="H54" s="5"/>
      <c r="I54" s="6"/>
    </row>
    <row r="55" spans="1:9" x14ac:dyDescent="0.2">
      <c r="A55" t="s">
        <v>477</v>
      </c>
      <c r="B55">
        <v>51</v>
      </c>
      <c r="C55" s="11" t="s">
        <v>477</v>
      </c>
      <c r="D55" s="4"/>
      <c r="E55" s="5"/>
      <c r="F55" s="5"/>
      <c r="G55" s="5"/>
      <c r="H55" s="5"/>
      <c r="I55" s="6"/>
    </row>
    <row r="56" spans="1:9" x14ac:dyDescent="0.2">
      <c r="A56" t="s">
        <v>1706</v>
      </c>
      <c r="B56">
        <v>52</v>
      </c>
      <c r="C56" s="11" t="s">
        <v>1706</v>
      </c>
      <c r="D56" s="4"/>
      <c r="E56" s="5"/>
      <c r="F56" s="5"/>
      <c r="G56" s="5"/>
      <c r="H56" s="5"/>
      <c r="I56" s="6"/>
    </row>
    <row r="57" spans="1:9" x14ac:dyDescent="0.2">
      <c r="A57" t="s">
        <v>2093</v>
      </c>
      <c r="B57">
        <v>53</v>
      </c>
      <c r="C57" s="11" t="s">
        <v>2093</v>
      </c>
      <c r="D57" s="4"/>
      <c r="E57" s="5"/>
      <c r="F57" s="5"/>
      <c r="G57" s="5"/>
      <c r="H57" s="5"/>
      <c r="I57" s="6"/>
    </row>
    <row r="58" spans="1:9" x14ac:dyDescent="0.2">
      <c r="A58" t="s">
        <v>871</v>
      </c>
      <c r="B58">
        <v>54</v>
      </c>
      <c r="C58" s="11" t="s">
        <v>871</v>
      </c>
      <c r="D58" s="4"/>
      <c r="E58" s="5"/>
      <c r="F58" s="5"/>
      <c r="G58" s="5"/>
      <c r="H58" s="5"/>
      <c r="I58" s="6"/>
    </row>
    <row r="59" spans="1:9" x14ac:dyDescent="0.2">
      <c r="A59" t="s">
        <v>2403</v>
      </c>
      <c r="B59">
        <v>55</v>
      </c>
      <c r="C59" s="11" t="s">
        <v>2403</v>
      </c>
      <c r="D59" s="4"/>
      <c r="E59" s="5"/>
      <c r="F59" s="5"/>
      <c r="G59" s="5"/>
      <c r="H59" s="5"/>
      <c r="I59" s="6"/>
    </row>
    <row r="60" spans="1:9" x14ac:dyDescent="0.2">
      <c r="A60" t="s">
        <v>867</v>
      </c>
      <c r="B60">
        <v>56</v>
      </c>
      <c r="C60" s="11" t="s">
        <v>867</v>
      </c>
      <c r="D60" s="4"/>
      <c r="E60" s="5"/>
      <c r="F60" s="5"/>
      <c r="G60" s="5"/>
      <c r="H60" s="5"/>
      <c r="I60" s="6"/>
    </row>
    <row r="61" spans="1:9" x14ac:dyDescent="0.2">
      <c r="A61" t="s">
        <v>2350</v>
      </c>
      <c r="B61">
        <v>57</v>
      </c>
      <c r="C61" s="11" t="s">
        <v>2350</v>
      </c>
      <c r="D61" s="4"/>
      <c r="E61" s="5"/>
      <c r="F61" s="5"/>
      <c r="G61" s="5"/>
      <c r="H61" s="5"/>
      <c r="I61" s="6"/>
    </row>
    <row r="62" spans="1:9" x14ac:dyDescent="0.2">
      <c r="A62" t="s">
        <v>834</v>
      </c>
      <c r="B62">
        <v>58</v>
      </c>
      <c r="C62" s="11" t="s">
        <v>834</v>
      </c>
      <c r="D62" s="4"/>
      <c r="E62" s="5"/>
      <c r="F62" s="5"/>
      <c r="G62" s="5"/>
      <c r="H62" s="5"/>
      <c r="I62" s="6"/>
    </row>
    <row r="63" spans="1:9" x14ac:dyDescent="0.2">
      <c r="A63" t="s">
        <v>2259</v>
      </c>
      <c r="B63">
        <v>59</v>
      </c>
      <c r="C63" s="11" t="s">
        <v>2259</v>
      </c>
      <c r="D63" s="4"/>
      <c r="E63" s="5"/>
      <c r="F63" s="5"/>
      <c r="G63" s="5"/>
      <c r="H63" s="5"/>
      <c r="I63" s="6"/>
    </row>
    <row r="64" spans="1:9" x14ac:dyDescent="0.2">
      <c r="A64" t="s">
        <v>914</v>
      </c>
      <c r="B64">
        <v>60</v>
      </c>
      <c r="C64" s="11" t="s">
        <v>914</v>
      </c>
      <c r="D64" s="4"/>
      <c r="E64" s="5"/>
      <c r="F64" s="5"/>
      <c r="G64" s="5"/>
      <c r="H64" s="5"/>
      <c r="I64" s="6"/>
    </row>
    <row r="65" spans="1:9" x14ac:dyDescent="0.2">
      <c r="A65" t="s">
        <v>1861</v>
      </c>
      <c r="B65">
        <v>61</v>
      </c>
      <c r="C65" s="11" t="s">
        <v>1861</v>
      </c>
      <c r="D65" s="4"/>
      <c r="E65" s="5"/>
      <c r="F65" s="5"/>
      <c r="G65" s="5"/>
      <c r="H65" s="5"/>
      <c r="I65" s="6"/>
    </row>
    <row r="66" spans="1:9" x14ac:dyDescent="0.2">
      <c r="A66" t="s">
        <v>2374</v>
      </c>
      <c r="B66">
        <v>62</v>
      </c>
      <c r="C66" s="11" t="s">
        <v>2374</v>
      </c>
      <c r="D66" s="4"/>
      <c r="E66" s="5"/>
      <c r="F66" s="5"/>
      <c r="G66" s="5"/>
      <c r="H66" s="5"/>
      <c r="I66" s="6"/>
    </row>
    <row r="67" spans="1:9" x14ac:dyDescent="0.2">
      <c r="A67" t="s">
        <v>103</v>
      </c>
      <c r="B67">
        <v>63</v>
      </c>
      <c r="C67" s="11" t="s">
        <v>103</v>
      </c>
      <c r="D67" s="4"/>
      <c r="E67" s="5"/>
      <c r="F67" s="5"/>
      <c r="G67" s="5"/>
      <c r="H67" s="5"/>
      <c r="I67" s="6"/>
    </row>
    <row r="68" spans="1:9" x14ac:dyDescent="0.2">
      <c r="A68" t="s">
        <v>1924</v>
      </c>
      <c r="B68">
        <v>64</v>
      </c>
      <c r="C68" s="11" t="s">
        <v>1924</v>
      </c>
      <c r="D68" s="4"/>
      <c r="E68" s="5"/>
      <c r="F68" s="5"/>
      <c r="G68" s="5"/>
      <c r="H68" s="5"/>
      <c r="I68" s="6"/>
    </row>
    <row r="69" spans="1:9" x14ac:dyDescent="0.2">
      <c r="A69" t="s">
        <v>4</v>
      </c>
      <c r="B69">
        <v>65</v>
      </c>
      <c r="C69" s="11" t="s">
        <v>4</v>
      </c>
      <c r="D69" s="4"/>
      <c r="E69" s="5"/>
      <c r="F69" s="5"/>
      <c r="G69" s="5"/>
      <c r="H69" s="5"/>
      <c r="I69" s="6"/>
    </row>
    <row r="70" spans="1:9" x14ac:dyDescent="0.2">
      <c r="A70" t="s">
        <v>1651</v>
      </c>
      <c r="B70">
        <v>66</v>
      </c>
      <c r="C70" s="11" t="s">
        <v>1651</v>
      </c>
      <c r="D70" s="4"/>
      <c r="E70" s="5"/>
      <c r="F70" s="5"/>
      <c r="G70" s="5"/>
      <c r="H70" s="5"/>
      <c r="I70" s="6"/>
    </row>
    <row r="71" spans="1:9" x14ac:dyDescent="0.2">
      <c r="A71" t="s">
        <v>1165</v>
      </c>
      <c r="B71">
        <v>67</v>
      </c>
      <c r="C71" s="11" t="s">
        <v>1165</v>
      </c>
      <c r="D71" s="4"/>
      <c r="E71" s="5"/>
      <c r="F71" s="5"/>
      <c r="G71" s="5"/>
      <c r="H71" s="5"/>
      <c r="I71" s="6"/>
    </row>
    <row r="72" spans="1:9" x14ac:dyDescent="0.2">
      <c r="A72" t="s">
        <v>1413</v>
      </c>
      <c r="B72">
        <v>68</v>
      </c>
      <c r="C72" s="11" t="s">
        <v>1413</v>
      </c>
      <c r="D72" s="4"/>
      <c r="E72" s="5"/>
      <c r="F72" s="5"/>
      <c r="G72" s="5"/>
      <c r="H72" s="5"/>
      <c r="I72" s="6"/>
    </row>
    <row r="73" spans="1:9" x14ac:dyDescent="0.2">
      <c r="A73" t="s">
        <v>218</v>
      </c>
      <c r="B73">
        <v>69</v>
      </c>
      <c r="C73" s="11" t="s">
        <v>218</v>
      </c>
      <c r="D73" s="4"/>
      <c r="E73" s="5"/>
      <c r="F73" s="5"/>
      <c r="G73" s="5"/>
      <c r="H73" s="5"/>
      <c r="I73" s="6"/>
    </row>
    <row r="74" spans="1:9" x14ac:dyDescent="0.2">
      <c r="A74" t="s">
        <v>916</v>
      </c>
      <c r="B74">
        <v>70</v>
      </c>
      <c r="C74" s="11" t="s">
        <v>916</v>
      </c>
      <c r="D74" s="4"/>
      <c r="E74" s="5"/>
      <c r="F74" s="5"/>
      <c r="G74" s="5"/>
      <c r="H74" s="5"/>
      <c r="I74" s="6"/>
    </row>
    <row r="75" spans="1:9" x14ac:dyDescent="0.2">
      <c r="A75" t="s">
        <v>1521</v>
      </c>
      <c r="B75">
        <v>71</v>
      </c>
      <c r="C75" s="11" t="s">
        <v>1521</v>
      </c>
      <c r="D75" s="4"/>
      <c r="E75" s="5"/>
      <c r="F75" s="5"/>
      <c r="G75" s="5"/>
      <c r="H75" s="5"/>
      <c r="I75" s="6"/>
    </row>
    <row r="76" spans="1:9" x14ac:dyDescent="0.2">
      <c r="A76" t="s">
        <v>5</v>
      </c>
      <c r="B76">
        <v>72</v>
      </c>
      <c r="C76" s="11" t="s">
        <v>5</v>
      </c>
      <c r="D76" s="4"/>
      <c r="E76" s="5"/>
      <c r="F76" s="5"/>
      <c r="G76" s="5"/>
      <c r="H76" s="5"/>
      <c r="I76" s="6"/>
    </row>
    <row r="77" spans="1:9" x14ac:dyDescent="0.2">
      <c r="A77" t="s">
        <v>1427</v>
      </c>
      <c r="B77">
        <v>73</v>
      </c>
      <c r="C77" s="11" t="s">
        <v>1427</v>
      </c>
      <c r="D77" s="4"/>
      <c r="E77" s="5"/>
      <c r="F77" s="5"/>
      <c r="G77" s="5"/>
      <c r="H77" s="5"/>
      <c r="I77" s="6"/>
    </row>
    <row r="78" spans="1:9" x14ac:dyDescent="0.2">
      <c r="A78" t="s">
        <v>1210</v>
      </c>
      <c r="B78">
        <v>74</v>
      </c>
      <c r="C78" s="11" t="s">
        <v>1210</v>
      </c>
      <c r="D78" s="4"/>
      <c r="E78" s="5"/>
      <c r="F78" s="5"/>
      <c r="G78" s="5"/>
      <c r="H78" s="5"/>
      <c r="I78" s="6"/>
    </row>
    <row r="79" spans="1:9" x14ac:dyDescent="0.2">
      <c r="A79" t="s">
        <v>612</v>
      </c>
      <c r="B79">
        <v>75</v>
      </c>
      <c r="C79" s="11" t="s">
        <v>612</v>
      </c>
      <c r="D79" s="4"/>
      <c r="E79" s="5"/>
      <c r="F79" s="5"/>
      <c r="G79" s="5"/>
      <c r="H79" s="5"/>
      <c r="I79" s="6"/>
    </row>
    <row r="80" spans="1:9" x14ac:dyDescent="0.2">
      <c r="A80" t="s">
        <v>1606</v>
      </c>
      <c r="B80">
        <v>76</v>
      </c>
      <c r="C80" s="11" t="s">
        <v>1606</v>
      </c>
      <c r="D80" s="4"/>
      <c r="E80" s="5"/>
      <c r="F80" s="5"/>
      <c r="G80" s="5"/>
      <c r="H80" s="5"/>
      <c r="I80" s="6"/>
    </row>
    <row r="81" spans="1:9" x14ac:dyDescent="0.2">
      <c r="A81" t="s">
        <v>273</v>
      </c>
      <c r="B81">
        <v>77</v>
      </c>
      <c r="C81" s="11" t="s">
        <v>273</v>
      </c>
      <c r="D81" s="4"/>
      <c r="E81" s="5"/>
      <c r="F81" s="5"/>
      <c r="G81" s="5"/>
      <c r="H81" s="5"/>
      <c r="I81" s="6"/>
    </row>
    <row r="82" spans="1:9" x14ac:dyDescent="0.2">
      <c r="A82" t="s">
        <v>1796</v>
      </c>
      <c r="B82">
        <v>78</v>
      </c>
      <c r="C82" s="11" t="s">
        <v>1796</v>
      </c>
      <c r="D82" s="4"/>
      <c r="E82" s="5"/>
      <c r="F82" s="5"/>
      <c r="G82" s="5"/>
      <c r="H82" s="5"/>
      <c r="I82" s="6"/>
    </row>
    <row r="83" spans="1:9" x14ac:dyDescent="0.2">
      <c r="A83" t="s">
        <v>1842</v>
      </c>
      <c r="B83">
        <v>79</v>
      </c>
      <c r="C83" s="11" t="s">
        <v>1842</v>
      </c>
      <c r="D83" s="4"/>
      <c r="E83" s="5"/>
      <c r="F83" s="5"/>
      <c r="G83" s="5"/>
      <c r="H83" s="5"/>
      <c r="I83" s="6"/>
    </row>
    <row r="84" spans="1:9" x14ac:dyDescent="0.2">
      <c r="A84" t="s">
        <v>2506</v>
      </c>
      <c r="B84">
        <v>80</v>
      </c>
      <c r="C84" s="11" t="s">
        <v>2506</v>
      </c>
      <c r="D84" s="4"/>
      <c r="E84" s="5"/>
      <c r="F84" s="5"/>
      <c r="G84" s="5"/>
      <c r="H84" s="5"/>
      <c r="I84" s="6"/>
    </row>
    <row r="85" spans="1:9" x14ac:dyDescent="0.2">
      <c r="A85" t="s">
        <v>905</v>
      </c>
      <c r="B85">
        <v>81</v>
      </c>
      <c r="C85" s="11" t="s">
        <v>905</v>
      </c>
      <c r="D85" s="4"/>
      <c r="E85" s="5"/>
      <c r="F85" s="5"/>
      <c r="G85" s="5"/>
      <c r="H85" s="5"/>
      <c r="I85" s="6"/>
    </row>
    <row r="86" spans="1:9" x14ac:dyDescent="0.2">
      <c r="A86" t="s">
        <v>652</v>
      </c>
      <c r="B86">
        <v>82</v>
      </c>
      <c r="C86" s="11" t="s">
        <v>652</v>
      </c>
      <c r="D86" s="4"/>
      <c r="E86" s="5"/>
      <c r="F86" s="5"/>
      <c r="G86" s="5"/>
      <c r="H86" s="5"/>
      <c r="I86" s="6"/>
    </row>
    <row r="87" spans="1:9" x14ac:dyDescent="0.2">
      <c r="A87" t="s">
        <v>1971</v>
      </c>
      <c r="B87">
        <v>83</v>
      </c>
      <c r="C87" s="11" t="s">
        <v>1971</v>
      </c>
      <c r="D87" s="4"/>
      <c r="E87" s="5"/>
      <c r="F87" s="5"/>
      <c r="G87" s="5"/>
      <c r="H87" s="5"/>
      <c r="I87" s="6"/>
    </row>
    <row r="88" spans="1:9" x14ac:dyDescent="0.2">
      <c r="A88" t="s">
        <v>1139</v>
      </c>
      <c r="B88">
        <v>84</v>
      </c>
      <c r="C88" s="11" t="s">
        <v>1139</v>
      </c>
      <c r="D88" s="4"/>
      <c r="E88" s="5"/>
      <c r="F88" s="5"/>
      <c r="G88" s="5"/>
      <c r="H88" s="5"/>
      <c r="I88" s="6"/>
    </row>
    <row r="89" spans="1:9" x14ac:dyDescent="0.2">
      <c r="A89" t="s">
        <v>374</v>
      </c>
      <c r="B89">
        <v>85</v>
      </c>
      <c r="C89" s="11" t="s">
        <v>374</v>
      </c>
      <c r="D89" s="4"/>
      <c r="E89" s="5"/>
      <c r="F89" s="5"/>
      <c r="G89" s="5"/>
      <c r="H89" s="5"/>
      <c r="I89" s="6"/>
    </row>
    <row r="90" spans="1:9" x14ac:dyDescent="0.2">
      <c r="A90" t="s">
        <v>1068</v>
      </c>
      <c r="B90">
        <v>86</v>
      </c>
      <c r="C90" s="11" t="s">
        <v>1068</v>
      </c>
      <c r="D90" s="4"/>
      <c r="E90" s="5"/>
      <c r="F90" s="5"/>
      <c r="G90" s="5"/>
      <c r="H90" s="5"/>
      <c r="I90" s="6"/>
    </row>
    <row r="91" spans="1:9" x14ac:dyDescent="0.2">
      <c r="A91" t="s">
        <v>40</v>
      </c>
      <c r="B91">
        <v>87</v>
      </c>
      <c r="C91" s="11" t="s">
        <v>40</v>
      </c>
      <c r="D91" s="4"/>
      <c r="E91" s="5"/>
      <c r="F91" s="5"/>
      <c r="G91" s="5"/>
      <c r="H91" s="5"/>
      <c r="I91" s="6"/>
    </row>
    <row r="92" spans="1:9" x14ac:dyDescent="0.2">
      <c r="A92" t="s">
        <v>1752</v>
      </c>
      <c r="B92">
        <v>88</v>
      </c>
      <c r="C92" s="11" t="s">
        <v>1752</v>
      </c>
      <c r="D92" s="4"/>
      <c r="E92" s="5"/>
      <c r="F92" s="5"/>
      <c r="G92" s="5"/>
      <c r="H92" s="5"/>
      <c r="I92" s="6"/>
    </row>
    <row r="93" spans="1:9" x14ac:dyDescent="0.2">
      <c r="A93" t="s">
        <v>2187</v>
      </c>
      <c r="B93">
        <v>89</v>
      </c>
      <c r="C93" s="11" t="s">
        <v>2187</v>
      </c>
      <c r="D93" s="4"/>
      <c r="E93" s="5"/>
      <c r="F93" s="5"/>
      <c r="G93" s="5"/>
      <c r="H93" s="5"/>
      <c r="I93" s="6"/>
    </row>
    <row r="94" spans="1:9" x14ac:dyDescent="0.2">
      <c r="A94" t="s">
        <v>1963</v>
      </c>
      <c r="B94">
        <v>90</v>
      </c>
      <c r="C94" s="11" t="s">
        <v>1963</v>
      </c>
      <c r="D94" s="4"/>
      <c r="E94" s="5"/>
      <c r="F94" s="5"/>
      <c r="G94" s="5"/>
      <c r="H94" s="5"/>
      <c r="I94" s="6"/>
    </row>
    <row r="95" spans="1:9" x14ac:dyDescent="0.2">
      <c r="A95" t="s">
        <v>994</v>
      </c>
      <c r="B95">
        <v>91</v>
      </c>
      <c r="C95" s="11" t="s">
        <v>994</v>
      </c>
      <c r="D95" s="4"/>
      <c r="E95" s="5"/>
      <c r="F95" s="5"/>
      <c r="G95" s="5"/>
      <c r="H95" s="5"/>
      <c r="I95" s="6"/>
    </row>
    <row r="96" spans="1:9" x14ac:dyDescent="0.2">
      <c r="A96" t="s">
        <v>1625</v>
      </c>
      <c r="B96">
        <v>92</v>
      </c>
      <c r="C96" s="11" t="s">
        <v>1625</v>
      </c>
      <c r="D96" s="4"/>
      <c r="E96" s="5"/>
      <c r="F96" s="5"/>
      <c r="G96" s="5"/>
      <c r="H96" s="5"/>
      <c r="I96" s="6"/>
    </row>
    <row r="97" spans="1:9" x14ac:dyDescent="0.2">
      <c r="A97" t="s">
        <v>6</v>
      </c>
      <c r="B97">
        <v>93</v>
      </c>
      <c r="C97" s="11" t="s">
        <v>6</v>
      </c>
      <c r="D97" s="4"/>
      <c r="E97" s="5"/>
      <c r="F97" s="5"/>
      <c r="G97" s="5"/>
      <c r="H97" s="5"/>
      <c r="I97" s="6"/>
    </row>
    <row r="98" spans="1:9" x14ac:dyDescent="0.2">
      <c r="A98" t="s">
        <v>1482</v>
      </c>
      <c r="B98">
        <v>94</v>
      </c>
      <c r="C98" s="11" t="s">
        <v>1482</v>
      </c>
      <c r="D98" s="4"/>
      <c r="E98" s="5"/>
      <c r="F98" s="5"/>
      <c r="G98" s="5"/>
      <c r="H98" s="5"/>
      <c r="I98" s="6"/>
    </row>
    <row r="99" spans="1:9" x14ac:dyDescent="0.2">
      <c r="A99" t="s">
        <v>2332</v>
      </c>
      <c r="B99">
        <v>95</v>
      </c>
      <c r="C99" s="11" t="s">
        <v>2332</v>
      </c>
      <c r="D99" s="4"/>
      <c r="E99" s="5"/>
      <c r="F99" s="5"/>
      <c r="G99" s="5"/>
      <c r="H99" s="5"/>
      <c r="I99" s="6"/>
    </row>
    <row r="100" spans="1:9" x14ac:dyDescent="0.2">
      <c r="A100" t="s">
        <v>748</v>
      </c>
      <c r="B100">
        <v>96</v>
      </c>
      <c r="C100" s="11" t="s">
        <v>748</v>
      </c>
      <c r="D100" s="4"/>
      <c r="E100" s="5"/>
      <c r="F100" s="5"/>
      <c r="G100" s="5"/>
      <c r="H100" s="5"/>
      <c r="I100" s="6"/>
    </row>
    <row r="101" spans="1:9" x14ac:dyDescent="0.2">
      <c r="A101" t="s">
        <v>1492</v>
      </c>
      <c r="B101">
        <v>97</v>
      </c>
      <c r="C101" s="11" t="s">
        <v>1492</v>
      </c>
      <c r="D101" s="4"/>
      <c r="E101" s="5"/>
      <c r="F101" s="5"/>
      <c r="G101" s="5"/>
      <c r="H101" s="5"/>
      <c r="I101" s="6"/>
    </row>
    <row r="102" spans="1:9" x14ac:dyDescent="0.2">
      <c r="A102" t="s">
        <v>1476</v>
      </c>
      <c r="B102">
        <v>98</v>
      </c>
      <c r="C102" s="11" t="s">
        <v>1476</v>
      </c>
      <c r="D102" s="4"/>
      <c r="E102" s="5"/>
      <c r="F102" s="5"/>
      <c r="G102" s="5"/>
      <c r="H102" s="5"/>
      <c r="I102" s="6"/>
    </row>
    <row r="103" spans="1:9" x14ac:dyDescent="0.2">
      <c r="A103" t="s">
        <v>1477</v>
      </c>
      <c r="B103">
        <v>99</v>
      </c>
      <c r="C103" s="11" t="s">
        <v>1477</v>
      </c>
      <c r="D103" s="4"/>
      <c r="E103" s="5"/>
      <c r="F103" s="5"/>
      <c r="G103" s="5"/>
      <c r="H103" s="5"/>
      <c r="I103" s="6"/>
    </row>
    <row r="104" spans="1:9" x14ac:dyDescent="0.2">
      <c r="A104" t="s">
        <v>1790</v>
      </c>
      <c r="B104">
        <v>100</v>
      </c>
      <c r="C104" s="11" t="s">
        <v>1790</v>
      </c>
      <c r="D104" s="4"/>
      <c r="E104" s="5"/>
      <c r="F104" s="5"/>
      <c r="G104" s="5"/>
      <c r="H104" s="5"/>
      <c r="I104" s="6"/>
    </row>
    <row r="105" spans="1:9" x14ac:dyDescent="0.2">
      <c r="A105" t="s">
        <v>1883</v>
      </c>
      <c r="B105">
        <v>101</v>
      </c>
      <c r="C105" s="11" t="s">
        <v>1883</v>
      </c>
      <c r="D105" s="4"/>
      <c r="E105" s="5"/>
      <c r="F105" s="5"/>
      <c r="G105" s="5"/>
      <c r="H105" s="5"/>
      <c r="I105" s="6"/>
    </row>
    <row r="106" spans="1:9" x14ac:dyDescent="0.2">
      <c r="A106" t="s">
        <v>182</v>
      </c>
      <c r="B106">
        <v>102</v>
      </c>
      <c r="C106" s="11" t="s">
        <v>182</v>
      </c>
      <c r="D106" s="4"/>
      <c r="E106" s="5"/>
      <c r="F106" s="5"/>
      <c r="G106" s="5"/>
      <c r="H106" s="5"/>
      <c r="I106" s="6"/>
    </row>
    <row r="107" spans="1:9" x14ac:dyDescent="0.2">
      <c r="A107" t="s">
        <v>187</v>
      </c>
      <c r="B107">
        <v>103</v>
      </c>
      <c r="C107" s="11" t="s">
        <v>187</v>
      </c>
      <c r="D107" s="4"/>
      <c r="E107" s="5"/>
      <c r="F107" s="5"/>
      <c r="G107" s="5"/>
      <c r="H107" s="5"/>
      <c r="I107" s="6"/>
    </row>
    <row r="108" spans="1:9" x14ac:dyDescent="0.2">
      <c r="A108" t="s">
        <v>1352</v>
      </c>
      <c r="B108">
        <v>104</v>
      </c>
      <c r="C108" s="11" t="s">
        <v>1352</v>
      </c>
      <c r="D108" s="4"/>
      <c r="E108" s="5"/>
      <c r="F108" s="5"/>
      <c r="G108" s="5"/>
      <c r="H108" s="5"/>
      <c r="I108" s="6"/>
    </row>
    <row r="109" spans="1:9" x14ac:dyDescent="0.2">
      <c r="A109" t="s">
        <v>1580</v>
      </c>
      <c r="B109">
        <v>105</v>
      </c>
      <c r="C109" s="11" t="s">
        <v>1580</v>
      </c>
      <c r="D109" s="4"/>
      <c r="E109" s="5"/>
      <c r="F109" s="5"/>
      <c r="G109" s="5"/>
      <c r="H109" s="5"/>
      <c r="I109" s="6"/>
    </row>
    <row r="110" spans="1:9" x14ac:dyDescent="0.2">
      <c r="A110" t="s">
        <v>401</v>
      </c>
      <c r="B110">
        <v>106</v>
      </c>
      <c r="C110" s="11" t="s">
        <v>401</v>
      </c>
      <c r="D110" s="4"/>
      <c r="E110" s="5"/>
      <c r="F110" s="5"/>
      <c r="G110" s="5"/>
      <c r="H110" s="5"/>
      <c r="I110" s="6"/>
    </row>
    <row r="111" spans="1:9" x14ac:dyDescent="0.2">
      <c r="A111" t="s">
        <v>1785</v>
      </c>
      <c r="B111">
        <v>107</v>
      </c>
      <c r="C111" s="11" t="s">
        <v>1785</v>
      </c>
      <c r="D111" s="4"/>
      <c r="E111" s="5"/>
      <c r="F111" s="5"/>
      <c r="G111" s="5"/>
      <c r="H111" s="5"/>
      <c r="I111" s="6"/>
    </row>
    <row r="112" spans="1:9" x14ac:dyDescent="0.2">
      <c r="A112" t="s">
        <v>2432</v>
      </c>
      <c r="B112">
        <v>108</v>
      </c>
      <c r="C112" s="11" t="s">
        <v>2432</v>
      </c>
      <c r="D112" s="4"/>
      <c r="E112" s="5"/>
      <c r="F112" s="5"/>
      <c r="G112" s="5"/>
      <c r="H112" s="5"/>
      <c r="I112" s="6"/>
    </row>
    <row r="113" spans="1:9" x14ac:dyDescent="0.2">
      <c r="A113" t="s">
        <v>784</v>
      </c>
      <c r="B113">
        <v>109</v>
      </c>
      <c r="C113" s="11" t="s">
        <v>784</v>
      </c>
      <c r="D113" s="4"/>
      <c r="E113" s="5"/>
      <c r="F113" s="5"/>
      <c r="G113" s="5"/>
      <c r="H113" s="5"/>
      <c r="I113" s="6"/>
    </row>
    <row r="114" spans="1:9" x14ac:dyDescent="0.2">
      <c r="A114" t="s">
        <v>332</v>
      </c>
      <c r="B114">
        <v>110</v>
      </c>
      <c r="C114" s="11" t="s">
        <v>332</v>
      </c>
      <c r="D114" s="4"/>
      <c r="E114" s="5"/>
      <c r="F114" s="5"/>
      <c r="G114" s="5"/>
      <c r="H114" s="5"/>
      <c r="I114" s="6"/>
    </row>
    <row r="115" spans="1:9" x14ac:dyDescent="0.2">
      <c r="A115" t="s">
        <v>306</v>
      </c>
      <c r="B115">
        <v>111</v>
      </c>
      <c r="C115" s="11" t="s">
        <v>306</v>
      </c>
      <c r="D115" s="4"/>
      <c r="E115" s="5"/>
      <c r="F115" s="5"/>
      <c r="G115" s="5"/>
      <c r="H115" s="5"/>
      <c r="I115" s="6"/>
    </row>
    <row r="116" spans="1:9" x14ac:dyDescent="0.2">
      <c r="A116" t="s">
        <v>2084</v>
      </c>
      <c r="B116">
        <v>112</v>
      </c>
      <c r="C116" s="11" t="s">
        <v>2084</v>
      </c>
      <c r="D116" s="4"/>
      <c r="E116" s="5"/>
      <c r="F116" s="5"/>
      <c r="G116" s="5"/>
      <c r="H116" s="5"/>
      <c r="I116" s="6"/>
    </row>
    <row r="117" spans="1:9" x14ac:dyDescent="0.2">
      <c r="A117" t="s">
        <v>891</v>
      </c>
      <c r="B117">
        <v>113</v>
      </c>
      <c r="C117" s="11" t="s">
        <v>891</v>
      </c>
      <c r="D117" s="4"/>
      <c r="E117" s="5"/>
      <c r="F117" s="5"/>
      <c r="G117" s="5"/>
      <c r="H117" s="5"/>
      <c r="I117" s="6"/>
    </row>
    <row r="118" spans="1:9" x14ac:dyDescent="0.2">
      <c r="A118" t="s">
        <v>2192</v>
      </c>
      <c r="B118">
        <v>114</v>
      </c>
      <c r="C118" s="11" t="s">
        <v>2192</v>
      </c>
      <c r="D118" s="4"/>
      <c r="E118" s="5"/>
      <c r="F118" s="5"/>
      <c r="G118" s="5"/>
      <c r="H118" s="5"/>
      <c r="I118" s="6"/>
    </row>
    <row r="119" spans="1:9" x14ac:dyDescent="0.2">
      <c r="A119" t="s">
        <v>370</v>
      </c>
      <c r="B119">
        <v>115</v>
      </c>
      <c r="C119" s="11" t="s">
        <v>370</v>
      </c>
      <c r="D119" s="4"/>
      <c r="E119" s="5"/>
      <c r="F119" s="5"/>
      <c r="G119" s="5"/>
      <c r="H119" s="5"/>
      <c r="I119" s="6"/>
    </row>
    <row r="120" spans="1:9" x14ac:dyDescent="0.2">
      <c r="A120" t="s">
        <v>1902</v>
      </c>
      <c r="B120">
        <v>116</v>
      </c>
      <c r="C120" s="11" t="s">
        <v>1902</v>
      </c>
      <c r="D120" s="4"/>
      <c r="E120" s="5"/>
      <c r="F120" s="5"/>
      <c r="G120" s="5"/>
      <c r="H120" s="5"/>
      <c r="I120" s="6"/>
    </row>
    <row r="121" spans="1:9" x14ac:dyDescent="0.2">
      <c r="A121" t="s">
        <v>1668</v>
      </c>
      <c r="B121">
        <v>117</v>
      </c>
      <c r="C121" s="11" t="s">
        <v>1668</v>
      </c>
      <c r="D121" s="4"/>
      <c r="E121" s="5"/>
      <c r="F121" s="5"/>
      <c r="G121" s="5"/>
      <c r="H121" s="5"/>
      <c r="I121" s="6"/>
    </row>
    <row r="122" spans="1:9" x14ac:dyDescent="0.2">
      <c r="A122" t="s">
        <v>949</v>
      </c>
      <c r="B122">
        <v>118</v>
      </c>
      <c r="C122" s="11" t="s">
        <v>949</v>
      </c>
      <c r="D122" s="4"/>
      <c r="E122" s="5"/>
      <c r="F122" s="5"/>
      <c r="G122" s="5"/>
      <c r="H122" s="5"/>
      <c r="I122" s="6"/>
    </row>
    <row r="123" spans="1:9" x14ac:dyDescent="0.2">
      <c r="A123" t="s">
        <v>825</v>
      </c>
      <c r="B123">
        <v>119</v>
      </c>
      <c r="C123" s="11" t="s">
        <v>825</v>
      </c>
      <c r="D123" s="4"/>
      <c r="E123" s="5"/>
      <c r="F123" s="5"/>
      <c r="G123" s="5"/>
      <c r="H123" s="5"/>
      <c r="I123" s="6"/>
    </row>
    <row r="124" spans="1:9" x14ac:dyDescent="0.2">
      <c r="A124" t="s">
        <v>1098</v>
      </c>
      <c r="B124">
        <v>120</v>
      </c>
      <c r="C124" s="11" t="s">
        <v>1098</v>
      </c>
      <c r="D124" s="4"/>
      <c r="E124" s="5"/>
      <c r="F124" s="5"/>
      <c r="G124" s="5"/>
      <c r="H124" s="5"/>
      <c r="I124" s="6"/>
    </row>
    <row r="125" spans="1:9" x14ac:dyDescent="0.2">
      <c r="A125" t="s">
        <v>785</v>
      </c>
      <c r="B125">
        <v>121</v>
      </c>
      <c r="C125" s="11" t="s">
        <v>785</v>
      </c>
      <c r="D125" s="4"/>
      <c r="E125" s="5"/>
      <c r="F125" s="5"/>
      <c r="G125" s="5"/>
      <c r="H125" s="5"/>
      <c r="I125" s="6"/>
    </row>
    <row r="126" spans="1:9" x14ac:dyDescent="0.2">
      <c r="A126" t="s">
        <v>1660</v>
      </c>
      <c r="B126">
        <v>122</v>
      </c>
      <c r="C126" s="11" t="s">
        <v>1660</v>
      </c>
      <c r="D126" s="4"/>
      <c r="E126" s="5"/>
      <c r="F126" s="5"/>
      <c r="G126" s="5"/>
      <c r="H126" s="5"/>
      <c r="I126" s="6"/>
    </row>
    <row r="127" spans="1:9" x14ac:dyDescent="0.2">
      <c r="A127" t="s">
        <v>455</v>
      </c>
      <c r="B127">
        <v>123</v>
      </c>
      <c r="C127" s="11" t="s">
        <v>455</v>
      </c>
      <c r="D127" s="4"/>
      <c r="E127" s="5"/>
      <c r="F127" s="5"/>
      <c r="G127" s="5"/>
      <c r="H127" s="5"/>
      <c r="I127" s="6"/>
    </row>
    <row r="128" spans="1:9" x14ac:dyDescent="0.2">
      <c r="A128" t="s">
        <v>2308</v>
      </c>
      <c r="B128">
        <v>124</v>
      </c>
      <c r="C128" s="11" t="s">
        <v>2308</v>
      </c>
      <c r="D128" s="4"/>
      <c r="E128" s="5"/>
      <c r="F128" s="5"/>
      <c r="G128" s="5"/>
      <c r="H128" s="5"/>
      <c r="I128" s="6"/>
    </row>
    <row r="129" spans="1:9" x14ac:dyDescent="0.2">
      <c r="A129" t="s">
        <v>1029</v>
      </c>
      <c r="B129">
        <v>125</v>
      </c>
      <c r="C129" s="11" t="s">
        <v>1029</v>
      </c>
      <c r="D129" s="4"/>
      <c r="E129" s="5"/>
      <c r="F129" s="5"/>
      <c r="G129" s="5"/>
      <c r="H129" s="5"/>
      <c r="I129" s="6"/>
    </row>
    <row r="130" spans="1:9" x14ac:dyDescent="0.2">
      <c r="A130" t="s">
        <v>375</v>
      </c>
      <c r="B130">
        <v>126</v>
      </c>
      <c r="C130" s="11" t="s">
        <v>375</v>
      </c>
      <c r="D130" s="4"/>
      <c r="E130" s="5"/>
      <c r="F130" s="5"/>
      <c r="G130" s="5"/>
      <c r="H130" s="5"/>
      <c r="I130" s="6"/>
    </row>
    <row r="131" spans="1:9" x14ac:dyDescent="0.2">
      <c r="A131" t="s">
        <v>113</v>
      </c>
      <c r="B131">
        <v>127</v>
      </c>
      <c r="C131" s="11" t="s">
        <v>113</v>
      </c>
      <c r="D131" s="4"/>
      <c r="E131" s="5"/>
      <c r="F131" s="5"/>
      <c r="G131" s="5"/>
      <c r="H131" s="5"/>
      <c r="I131" s="6"/>
    </row>
    <row r="132" spans="1:9" x14ac:dyDescent="0.2">
      <c r="A132" t="s">
        <v>456</v>
      </c>
      <c r="B132">
        <v>128</v>
      </c>
      <c r="C132" s="11" t="s">
        <v>456</v>
      </c>
      <c r="D132" s="4"/>
      <c r="E132" s="5"/>
      <c r="F132" s="5"/>
      <c r="G132" s="5"/>
      <c r="H132" s="5"/>
      <c r="I132" s="6"/>
    </row>
    <row r="133" spans="1:9" x14ac:dyDescent="0.2">
      <c r="A133" t="s">
        <v>1284</v>
      </c>
      <c r="B133">
        <v>129</v>
      </c>
      <c r="C133" s="11" t="s">
        <v>1284</v>
      </c>
      <c r="D133" s="4"/>
      <c r="E133" s="5"/>
      <c r="F133" s="5"/>
      <c r="G133" s="5"/>
      <c r="H133" s="5"/>
      <c r="I133" s="6"/>
    </row>
    <row r="134" spans="1:9" x14ac:dyDescent="0.2">
      <c r="A134" t="s">
        <v>1479</v>
      </c>
      <c r="B134">
        <v>130</v>
      </c>
      <c r="C134" s="11" t="s">
        <v>1479</v>
      </c>
      <c r="D134" s="4"/>
      <c r="E134" s="5"/>
      <c r="F134" s="5"/>
      <c r="G134" s="5"/>
      <c r="H134" s="5"/>
      <c r="I134" s="6"/>
    </row>
    <row r="135" spans="1:9" x14ac:dyDescent="0.2">
      <c r="A135" t="s">
        <v>997</v>
      </c>
      <c r="B135">
        <v>131</v>
      </c>
      <c r="C135" s="11" t="s">
        <v>997</v>
      </c>
      <c r="D135" s="4"/>
      <c r="E135" s="5"/>
      <c r="F135" s="5"/>
      <c r="G135" s="5"/>
      <c r="H135" s="5"/>
      <c r="I135" s="6"/>
    </row>
    <row r="136" spans="1:9" x14ac:dyDescent="0.2">
      <c r="A136" t="s">
        <v>524</v>
      </c>
      <c r="B136">
        <v>132</v>
      </c>
      <c r="C136" s="11" t="s">
        <v>524</v>
      </c>
      <c r="D136" s="4"/>
      <c r="E136" s="5"/>
      <c r="F136" s="5"/>
      <c r="G136" s="5"/>
      <c r="H136" s="5"/>
      <c r="I136" s="6"/>
    </row>
    <row r="137" spans="1:9" x14ac:dyDescent="0.2">
      <c r="A137" t="s">
        <v>1405</v>
      </c>
      <c r="B137">
        <v>133</v>
      </c>
      <c r="C137" s="11" t="s">
        <v>1405</v>
      </c>
      <c r="D137" s="4"/>
      <c r="E137" s="5"/>
      <c r="F137" s="5"/>
      <c r="G137" s="5"/>
      <c r="H137" s="5"/>
      <c r="I137" s="6"/>
    </row>
    <row r="138" spans="1:9" x14ac:dyDescent="0.2">
      <c r="A138" t="s">
        <v>415</v>
      </c>
      <c r="B138">
        <v>134</v>
      </c>
      <c r="C138" s="11" t="s">
        <v>415</v>
      </c>
      <c r="D138" s="4"/>
      <c r="E138" s="5"/>
      <c r="F138" s="5"/>
      <c r="G138" s="5"/>
      <c r="H138" s="5"/>
      <c r="I138" s="6"/>
    </row>
    <row r="139" spans="1:9" x14ac:dyDescent="0.2">
      <c r="A139" t="s">
        <v>787</v>
      </c>
      <c r="B139">
        <v>135</v>
      </c>
      <c r="C139" s="11" t="s">
        <v>787</v>
      </c>
      <c r="D139" s="4"/>
      <c r="E139" s="5"/>
      <c r="F139" s="5"/>
      <c r="G139" s="5"/>
      <c r="H139" s="5"/>
      <c r="I139" s="6"/>
    </row>
    <row r="140" spans="1:9" x14ac:dyDescent="0.2">
      <c r="A140" t="s">
        <v>1406</v>
      </c>
      <c r="B140">
        <v>136</v>
      </c>
      <c r="C140" s="11" t="s">
        <v>1406</v>
      </c>
      <c r="D140" s="4"/>
      <c r="E140" s="5"/>
      <c r="F140" s="5"/>
      <c r="G140" s="5"/>
      <c r="H140" s="5"/>
      <c r="I140" s="6"/>
    </row>
    <row r="141" spans="1:9" x14ac:dyDescent="0.2">
      <c r="A141" t="s">
        <v>1795</v>
      </c>
      <c r="B141">
        <v>137</v>
      </c>
      <c r="C141" s="11" t="s">
        <v>1795</v>
      </c>
      <c r="D141" s="4"/>
      <c r="E141" s="5"/>
      <c r="F141" s="5"/>
      <c r="G141" s="5"/>
      <c r="H141" s="5"/>
      <c r="I141" s="6"/>
    </row>
    <row r="142" spans="1:9" x14ac:dyDescent="0.2">
      <c r="A142" t="s">
        <v>1661</v>
      </c>
      <c r="B142">
        <v>138</v>
      </c>
      <c r="C142" s="11" t="s">
        <v>1661</v>
      </c>
      <c r="D142" s="4"/>
      <c r="E142" s="5"/>
      <c r="F142" s="5"/>
      <c r="G142" s="5"/>
      <c r="H142" s="5"/>
      <c r="I142" s="6"/>
    </row>
    <row r="143" spans="1:9" x14ac:dyDescent="0.2">
      <c r="A143" t="s">
        <v>1300</v>
      </c>
      <c r="B143">
        <v>139</v>
      </c>
      <c r="C143" s="11" t="s">
        <v>1300</v>
      </c>
      <c r="D143" s="4"/>
      <c r="E143" s="5"/>
      <c r="F143" s="5"/>
      <c r="G143" s="5"/>
      <c r="H143" s="5"/>
      <c r="I143" s="6"/>
    </row>
    <row r="144" spans="1:9" x14ac:dyDescent="0.2">
      <c r="A144" t="s">
        <v>101</v>
      </c>
      <c r="B144">
        <v>140</v>
      </c>
      <c r="C144" s="11" t="s">
        <v>101</v>
      </c>
      <c r="D144" s="4"/>
      <c r="E144" s="5"/>
      <c r="F144" s="5"/>
      <c r="G144" s="5"/>
      <c r="H144" s="5"/>
      <c r="I144" s="6"/>
    </row>
    <row r="145" spans="1:9" x14ac:dyDescent="0.2">
      <c r="A145" t="s">
        <v>1291</v>
      </c>
      <c r="B145">
        <v>141</v>
      </c>
      <c r="C145" s="11" t="s">
        <v>1291</v>
      </c>
      <c r="D145" s="4"/>
      <c r="E145" s="5"/>
      <c r="F145" s="5"/>
      <c r="G145" s="5"/>
      <c r="H145" s="5"/>
      <c r="I145" s="6"/>
    </row>
    <row r="146" spans="1:9" x14ac:dyDescent="0.2">
      <c r="A146" t="s">
        <v>1716</v>
      </c>
      <c r="B146">
        <v>142</v>
      </c>
      <c r="C146" s="11" t="s">
        <v>1716</v>
      </c>
      <c r="D146" s="4"/>
      <c r="E146" s="5"/>
      <c r="F146" s="5"/>
      <c r="G146" s="5"/>
      <c r="H146" s="5"/>
      <c r="I146" s="6"/>
    </row>
    <row r="147" spans="1:9" x14ac:dyDescent="0.2">
      <c r="A147" t="s">
        <v>541</v>
      </c>
      <c r="B147">
        <v>143</v>
      </c>
      <c r="C147" s="11" t="s">
        <v>541</v>
      </c>
      <c r="D147" s="4"/>
      <c r="E147" s="5"/>
      <c r="F147" s="5"/>
      <c r="G147" s="5"/>
      <c r="H147" s="5"/>
      <c r="I147" s="6"/>
    </row>
    <row r="148" spans="1:9" x14ac:dyDescent="0.2">
      <c r="A148" t="s">
        <v>525</v>
      </c>
      <c r="B148">
        <v>144</v>
      </c>
      <c r="C148" s="11" t="s">
        <v>525</v>
      </c>
      <c r="D148" s="4"/>
      <c r="E148" s="5"/>
      <c r="F148" s="5"/>
      <c r="G148" s="5"/>
      <c r="H148" s="5"/>
      <c r="I148" s="6"/>
    </row>
    <row r="149" spans="1:9" x14ac:dyDescent="0.2">
      <c r="A149" t="s">
        <v>1786</v>
      </c>
      <c r="B149">
        <v>145</v>
      </c>
      <c r="C149" s="11" t="s">
        <v>1786</v>
      </c>
      <c r="D149" s="4"/>
      <c r="E149" s="5"/>
      <c r="F149" s="5"/>
      <c r="G149" s="5"/>
      <c r="H149" s="5"/>
      <c r="I149" s="6"/>
    </row>
    <row r="150" spans="1:9" x14ac:dyDescent="0.2">
      <c r="A150" t="s">
        <v>2483</v>
      </c>
      <c r="B150">
        <v>146</v>
      </c>
      <c r="C150" s="11" t="s">
        <v>2483</v>
      </c>
      <c r="D150" s="4"/>
      <c r="E150" s="5"/>
      <c r="F150" s="5"/>
      <c r="G150" s="5"/>
      <c r="H150" s="5"/>
      <c r="I150" s="6"/>
    </row>
    <row r="151" spans="1:9" x14ac:dyDescent="0.2">
      <c r="A151" t="s">
        <v>2485</v>
      </c>
      <c r="B151">
        <v>147</v>
      </c>
      <c r="C151" s="11" t="s">
        <v>2485</v>
      </c>
      <c r="D151" s="4"/>
      <c r="E151" s="5"/>
      <c r="F151" s="5"/>
      <c r="G151" s="5"/>
      <c r="H151" s="5"/>
      <c r="I151" s="6"/>
    </row>
    <row r="152" spans="1:9" x14ac:dyDescent="0.2">
      <c r="A152" t="s">
        <v>527</v>
      </c>
      <c r="B152">
        <v>148</v>
      </c>
      <c r="C152" s="11" t="s">
        <v>527</v>
      </c>
      <c r="D152" s="4"/>
      <c r="E152" s="5"/>
      <c r="F152" s="5"/>
      <c r="G152" s="5"/>
      <c r="H152" s="5"/>
      <c r="I152" s="6"/>
    </row>
    <row r="153" spans="1:9" x14ac:dyDescent="0.2">
      <c r="A153" t="s">
        <v>2503</v>
      </c>
      <c r="B153">
        <v>149</v>
      </c>
      <c r="C153" s="11" t="s">
        <v>2503</v>
      </c>
      <c r="D153" s="4"/>
      <c r="E153" s="5"/>
      <c r="F153" s="5"/>
      <c r="G153" s="5"/>
      <c r="H153" s="5"/>
      <c r="I153" s="6"/>
    </row>
    <row r="154" spans="1:9" x14ac:dyDescent="0.2">
      <c r="A154" t="s">
        <v>542</v>
      </c>
      <c r="B154">
        <v>150</v>
      </c>
      <c r="C154" s="11" t="s">
        <v>542</v>
      </c>
      <c r="D154" s="4"/>
      <c r="E154" s="5"/>
      <c r="F154" s="5"/>
      <c r="G154" s="5"/>
      <c r="H154" s="5"/>
      <c r="I154" s="6"/>
    </row>
    <row r="155" spans="1:9" x14ac:dyDescent="0.2">
      <c r="A155" t="s">
        <v>1459</v>
      </c>
      <c r="B155">
        <v>151</v>
      </c>
      <c r="C155" s="11" t="s">
        <v>1459</v>
      </c>
      <c r="D155" s="4"/>
      <c r="E155" s="5"/>
      <c r="F155" s="5"/>
      <c r="G155" s="5"/>
      <c r="H155" s="5"/>
      <c r="I155" s="6"/>
    </row>
    <row r="156" spans="1:9" x14ac:dyDescent="0.2">
      <c r="A156" t="s">
        <v>873</v>
      </c>
      <c r="B156">
        <v>152</v>
      </c>
      <c r="C156" s="11" t="s">
        <v>873</v>
      </c>
      <c r="D156" s="4"/>
      <c r="E156" s="5"/>
      <c r="F156" s="5"/>
      <c r="G156" s="5"/>
      <c r="H156" s="5"/>
      <c r="I156" s="6"/>
    </row>
    <row r="157" spans="1:9" x14ac:dyDescent="0.2">
      <c r="A157" t="s">
        <v>1347</v>
      </c>
      <c r="B157">
        <v>153</v>
      </c>
      <c r="C157" s="11" t="s">
        <v>1347</v>
      </c>
      <c r="D157" s="4"/>
      <c r="E157" s="5"/>
      <c r="F157" s="5"/>
      <c r="G157" s="5"/>
      <c r="H157" s="5"/>
      <c r="I157" s="6"/>
    </row>
    <row r="158" spans="1:9" x14ac:dyDescent="0.2">
      <c r="A158" t="s">
        <v>666</v>
      </c>
      <c r="B158">
        <v>154</v>
      </c>
      <c r="C158" s="11" t="s">
        <v>666</v>
      </c>
      <c r="D158" s="4"/>
      <c r="E158" s="5"/>
      <c r="F158" s="5"/>
      <c r="G158" s="5"/>
      <c r="H158" s="5"/>
      <c r="I158" s="6"/>
    </row>
    <row r="159" spans="1:9" x14ac:dyDescent="0.2">
      <c r="A159" t="s">
        <v>8</v>
      </c>
      <c r="B159">
        <v>155</v>
      </c>
      <c r="C159" s="11" t="s">
        <v>8</v>
      </c>
      <c r="D159" s="4"/>
      <c r="E159" s="5"/>
      <c r="F159" s="5"/>
      <c r="G159" s="5"/>
      <c r="H159" s="5"/>
      <c r="I159" s="6"/>
    </row>
    <row r="160" spans="1:9" x14ac:dyDescent="0.2">
      <c r="A160" t="s">
        <v>1079</v>
      </c>
      <c r="B160">
        <v>156</v>
      </c>
      <c r="C160" s="11" t="s">
        <v>1079</v>
      </c>
      <c r="D160" s="4"/>
      <c r="E160" s="5"/>
      <c r="F160" s="5"/>
      <c r="G160" s="5"/>
      <c r="H160" s="5"/>
      <c r="I160" s="6"/>
    </row>
    <row r="161" spans="1:9" x14ac:dyDescent="0.2">
      <c r="A161" t="s">
        <v>1798</v>
      </c>
      <c r="B161">
        <v>157</v>
      </c>
      <c r="C161" s="11" t="s">
        <v>1798</v>
      </c>
      <c r="D161" s="4"/>
      <c r="E161" s="5"/>
      <c r="F161" s="5"/>
      <c r="G161" s="5"/>
      <c r="H161" s="5"/>
      <c r="I161" s="6"/>
    </row>
    <row r="162" spans="1:9" x14ac:dyDescent="0.2">
      <c r="A162" t="s">
        <v>572</v>
      </c>
      <c r="B162">
        <v>158</v>
      </c>
      <c r="C162" s="11" t="s">
        <v>572</v>
      </c>
      <c r="D162" s="4"/>
      <c r="E162" s="5"/>
      <c r="F162" s="5"/>
      <c r="G162" s="5"/>
      <c r="H162" s="5"/>
      <c r="I162" s="6"/>
    </row>
    <row r="163" spans="1:9" x14ac:dyDescent="0.2">
      <c r="A163" t="s">
        <v>678</v>
      </c>
      <c r="B163">
        <v>159</v>
      </c>
      <c r="C163" s="11" t="s">
        <v>678</v>
      </c>
      <c r="D163" s="4"/>
      <c r="E163" s="5"/>
      <c r="F163" s="5"/>
      <c r="G163" s="5"/>
      <c r="H163" s="5"/>
      <c r="I163" s="6"/>
    </row>
    <row r="164" spans="1:9" x14ac:dyDescent="0.2">
      <c r="A164" t="s">
        <v>1467</v>
      </c>
      <c r="B164">
        <v>160</v>
      </c>
      <c r="C164" s="11" t="s">
        <v>1467</v>
      </c>
      <c r="D164" s="4"/>
      <c r="E164" s="5"/>
      <c r="F164" s="5"/>
      <c r="G164" s="5"/>
      <c r="H164" s="5"/>
      <c r="I164" s="6"/>
    </row>
    <row r="165" spans="1:9" x14ac:dyDescent="0.2">
      <c r="A165" t="s">
        <v>1466</v>
      </c>
      <c r="B165">
        <v>161</v>
      </c>
      <c r="C165" s="11" t="s">
        <v>1466</v>
      </c>
      <c r="D165" s="4"/>
      <c r="E165" s="5"/>
      <c r="F165" s="5"/>
      <c r="G165" s="5"/>
      <c r="H165" s="5"/>
      <c r="I165" s="6"/>
    </row>
    <row r="166" spans="1:9" x14ac:dyDescent="0.2">
      <c r="A166" t="s">
        <v>1350</v>
      </c>
      <c r="B166">
        <v>162</v>
      </c>
      <c r="C166" s="11" t="s">
        <v>1350</v>
      </c>
      <c r="D166" s="4"/>
      <c r="E166" s="5"/>
      <c r="F166" s="5"/>
      <c r="G166" s="5"/>
      <c r="H166" s="5"/>
      <c r="I166" s="6"/>
    </row>
    <row r="167" spans="1:9" x14ac:dyDescent="0.2">
      <c r="A167" t="s">
        <v>2487</v>
      </c>
      <c r="B167">
        <v>163</v>
      </c>
      <c r="C167" s="11" t="s">
        <v>2487</v>
      </c>
      <c r="D167" s="4"/>
      <c r="E167" s="5"/>
      <c r="F167" s="5"/>
      <c r="G167" s="5"/>
      <c r="H167" s="5"/>
      <c r="I167" s="6"/>
    </row>
    <row r="168" spans="1:9" x14ac:dyDescent="0.2">
      <c r="A168" t="s">
        <v>245</v>
      </c>
      <c r="B168">
        <v>164</v>
      </c>
      <c r="C168" s="11" t="s">
        <v>245</v>
      </c>
      <c r="D168" s="4"/>
      <c r="E168" s="5"/>
      <c r="F168" s="5"/>
      <c r="G168" s="5"/>
      <c r="H168" s="5"/>
      <c r="I168" s="6"/>
    </row>
    <row r="169" spans="1:9" x14ac:dyDescent="0.2">
      <c r="A169" t="s">
        <v>2042</v>
      </c>
      <c r="B169">
        <v>165</v>
      </c>
      <c r="C169" s="11" t="s">
        <v>2042</v>
      </c>
      <c r="D169" s="4"/>
      <c r="E169" s="5"/>
      <c r="F169" s="5"/>
      <c r="G169" s="5"/>
      <c r="H169" s="5"/>
      <c r="I169" s="6"/>
    </row>
    <row r="170" spans="1:9" x14ac:dyDescent="0.2">
      <c r="A170" t="s">
        <v>1103</v>
      </c>
      <c r="B170">
        <v>166</v>
      </c>
      <c r="C170" s="11" t="s">
        <v>1103</v>
      </c>
      <c r="D170" s="4"/>
      <c r="E170" s="5"/>
      <c r="F170" s="5"/>
      <c r="G170" s="5"/>
      <c r="H170" s="5"/>
      <c r="I170" s="6"/>
    </row>
    <row r="171" spans="1:9" x14ac:dyDescent="0.2">
      <c r="A171" t="s">
        <v>2474</v>
      </c>
      <c r="B171">
        <v>167</v>
      </c>
      <c r="C171" s="11" t="s">
        <v>2474</v>
      </c>
      <c r="D171" s="4"/>
      <c r="E171" s="5"/>
      <c r="F171" s="5"/>
      <c r="G171" s="5"/>
      <c r="H171" s="5"/>
      <c r="I171" s="6"/>
    </row>
    <row r="172" spans="1:9" x14ac:dyDescent="0.2">
      <c r="A172" t="s">
        <v>1162</v>
      </c>
      <c r="B172">
        <v>168</v>
      </c>
      <c r="C172" s="11" t="s">
        <v>1162</v>
      </c>
      <c r="D172" s="4"/>
      <c r="E172" s="5"/>
      <c r="F172" s="5"/>
      <c r="G172" s="5"/>
      <c r="H172" s="5"/>
      <c r="I172" s="6"/>
    </row>
    <row r="173" spans="1:9" x14ac:dyDescent="0.2">
      <c r="A173" t="s">
        <v>989</v>
      </c>
      <c r="B173">
        <v>169</v>
      </c>
      <c r="C173" s="11" t="s">
        <v>989</v>
      </c>
      <c r="D173" s="4"/>
      <c r="E173" s="5"/>
      <c r="F173" s="5"/>
      <c r="G173" s="5"/>
      <c r="H173" s="5"/>
      <c r="I173" s="6"/>
    </row>
    <row r="174" spans="1:9" x14ac:dyDescent="0.2">
      <c r="A174" t="s">
        <v>1711</v>
      </c>
      <c r="B174">
        <v>170</v>
      </c>
      <c r="C174" s="11" t="s">
        <v>1711</v>
      </c>
      <c r="D174" s="4"/>
      <c r="E174" s="5"/>
      <c r="F174" s="5"/>
      <c r="G174" s="5"/>
      <c r="H174" s="5"/>
      <c r="I174" s="6"/>
    </row>
    <row r="175" spans="1:9" x14ac:dyDescent="0.2">
      <c r="A175" t="s">
        <v>158</v>
      </c>
      <c r="B175">
        <v>171</v>
      </c>
      <c r="C175" s="11" t="s">
        <v>158</v>
      </c>
      <c r="D175" s="4"/>
      <c r="E175" s="5"/>
      <c r="F175" s="5"/>
      <c r="G175" s="5"/>
      <c r="H175" s="5"/>
      <c r="I175" s="6"/>
    </row>
    <row r="176" spans="1:9" x14ac:dyDescent="0.2">
      <c r="A176" t="s">
        <v>1876</v>
      </c>
      <c r="B176">
        <v>172</v>
      </c>
      <c r="C176" s="11" t="s">
        <v>1876</v>
      </c>
      <c r="D176" s="4"/>
      <c r="E176" s="5"/>
      <c r="F176" s="5"/>
      <c r="G176" s="5"/>
      <c r="H176" s="5"/>
      <c r="I176" s="6"/>
    </row>
    <row r="177" spans="1:9" x14ac:dyDescent="0.2">
      <c r="A177" t="s">
        <v>887</v>
      </c>
      <c r="B177">
        <v>173</v>
      </c>
      <c r="C177" s="11" t="s">
        <v>887</v>
      </c>
      <c r="D177" s="4"/>
      <c r="E177" s="5"/>
      <c r="F177" s="5"/>
      <c r="G177" s="5"/>
      <c r="H177" s="5"/>
      <c r="I177" s="6"/>
    </row>
    <row r="178" spans="1:9" x14ac:dyDescent="0.2">
      <c r="A178" t="s">
        <v>289</v>
      </c>
      <c r="B178">
        <v>174</v>
      </c>
      <c r="C178" s="11" t="s">
        <v>289</v>
      </c>
      <c r="D178" s="4"/>
      <c r="E178" s="5"/>
      <c r="F178" s="5"/>
      <c r="G178" s="5"/>
      <c r="H178" s="5"/>
      <c r="I178" s="6"/>
    </row>
    <row r="179" spans="1:9" x14ac:dyDescent="0.2">
      <c r="A179" t="s">
        <v>2119</v>
      </c>
      <c r="B179">
        <v>175</v>
      </c>
      <c r="C179" s="11" t="s">
        <v>2119</v>
      </c>
      <c r="D179" s="4"/>
      <c r="E179" s="5"/>
      <c r="F179" s="5"/>
      <c r="G179" s="5"/>
      <c r="H179" s="5"/>
      <c r="I179" s="6"/>
    </row>
    <row r="180" spans="1:9" x14ac:dyDescent="0.2">
      <c r="A180" t="s">
        <v>2182</v>
      </c>
      <c r="B180">
        <v>176</v>
      </c>
      <c r="C180" s="11" t="s">
        <v>2182</v>
      </c>
      <c r="D180" s="4"/>
      <c r="E180" s="5"/>
      <c r="F180" s="5"/>
      <c r="G180" s="5"/>
      <c r="H180" s="5"/>
      <c r="I180" s="6"/>
    </row>
    <row r="181" spans="1:9" x14ac:dyDescent="0.2">
      <c r="A181" t="s">
        <v>1826</v>
      </c>
      <c r="B181">
        <v>177</v>
      </c>
      <c r="C181" s="11" t="s">
        <v>1826</v>
      </c>
      <c r="D181" s="4"/>
      <c r="E181" s="5"/>
      <c r="F181" s="5"/>
      <c r="G181" s="5"/>
      <c r="H181" s="5"/>
      <c r="I181" s="6"/>
    </row>
    <row r="182" spans="1:9" x14ac:dyDescent="0.2">
      <c r="A182" t="s">
        <v>2302</v>
      </c>
      <c r="B182">
        <v>178</v>
      </c>
      <c r="C182" s="11" t="s">
        <v>2302</v>
      </c>
      <c r="D182" s="4"/>
      <c r="E182" s="5"/>
      <c r="F182" s="5"/>
      <c r="G182" s="5"/>
      <c r="H182" s="5"/>
      <c r="I182" s="6"/>
    </row>
    <row r="183" spans="1:9" x14ac:dyDescent="0.2">
      <c r="A183" t="s">
        <v>1394</v>
      </c>
      <c r="B183">
        <v>179</v>
      </c>
      <c r="C183" s="11" t="s">
        <v>1394</v>
      </c>
      <c r="D183" s="4"/>
      <c r="E183" s="5"/>
      <c r="F183" s="5"/>
      <c r="G183" s="5"/>
      <c r="H183" s="5"/>
      <c r="I183" s="6"/>
    </row>
    <row r="184" spans="1:9" x14ac:dyDescent="0.2">
      <c r="A184" t="s">
        <v>2111</v>
      </c>
      <c r="B184">
        <v>180</v>
      </c>
      <c r="C184" s="11" t="s">
        <v>2111</v>
      </c>
      <c r="D184" s="4"/>
      <c r="E184" s="5"/>
      <c r="F184" s="5"/>
      <c r="G184" s="5"/>
      <c r="H184" s="5"/>
      <c r="I184" s="6"/>
    </row>
    <row r="185" spans="1:9" x14ac:dyDescent="0.2">
      <c r="A185" t="s">
        <v>622</v>
      </c>
      <c r="B185">
        <v>181</v>
      </c>
      <c r="C185" s="11" t="s">
        <v>622</v>
      </c>
      <c r="D185" s="4"/>
      <c r="E185" s="5"/>
      <c r="F185" s="5"/>
      <c r="G185" s="5"/>
      <c r="H185" s="5"/>
      <c r="I185" s="6"/>
    </row>
    <row r="186" spans="1:9" x14ac:dyDescent="0.2">
      <c r="A186" t="s">
        <v>69</v>
      </c>
      <c r="B186">
        <v>182</v>
      </c>
      <c r="C186" s="11" t="s">
        <v>69</v>
      </c>
      <c r="D186" s="4"/>
      <c r="E186" s="5"/>
      <c r="F186" s="5"/>
      <c r="G186" s="5"/>
      <c r="H186" s="5"/>
      <c r="I186" s="6"/>
    </row>
    <row r="187" spans="1:9" x14ac:dyDescent="0.2">
      <c r="A187" t="s">
        <v>212</v>
      </c>
      <c r="B187">
        <v>183</v>
      </c>
      <c r="C187" s="11" t="s">
        <v>212</v>
      </c>
      <c r="D187" s="4"/>
      <c r="E187" s="5"/>
      <c r="F187" s="5"/>
      <c r="G187" s="5"/>
      <c r="H187" s="5"/>
      <c r="I187" s="6"/>
    </row>
    <row r="188" spans="1:9" x14ac:dyDescent="0.2">
      <c r="A188" t="s">
        <v>1446</v>
      </c>
      <c r="B188">
        <v>184</v>
      </c>
      <c r="C188" s="11" t="s">
        <v>1446</v>
      </c>
      <c r="D188" s="4"/>
      <c r="E188" s="5"/>
      <c r="F188" s="5"/>
      <c r="G188" s="5"/>
      <c r="H188" s="5"/>
      <c r="I188" s="6"/>
    </row>
    <row r="189" spans="1:9" x14ac:dyDescent="0.2">
      <c r="A189" t="s">
        <v>1447</v>
      </c>
      <c r="B189">
        <v>185</v>
      </c>
      <c r="C189" s="11" t="s">
        <v>1447</v>
      </c>
      <c r="D189" s="4"/>
      <c r="E189" s="5"/>
      <c r="F189" s="5"/>
      <c r="G189" s="5"/>
      <c r="H189" s="5"/>
      <c r="I189" s="6"/>
    </row>
    <row r="190" spans="1:9" x14ac:dyDescent="0.2">
      <c r="A190" t="s">
        <v>521</v>
      </c>
      <c r="B190">
        <v>186</v>
      </c>
      <c r="C190" s="11" t="s">
        <v>521</v>
      </c>
      <c r="D190" s="4"/>
      <c r="E190" s="5"/>
      <c r="F190" s="5"/>
      <c r="G190" s="5"/>
      <c r="H190" s="5"/>
      <c r="I190" s="6"/>
    </row>
    <row r="191" spans="1:9" x14ac:dyDescent="0.2">
      <c r="A191" t="s">
        <v>658</v>
      </c>
      <c r="B191">
        <v>187</v>
      </c>
      <c r="C191" s="11" t="s">
        <v>658</v>
      </c>
      <c r="D191" s="4"/>
      <c r="E191" s="5"/>
      <c r="F191" s="5"/>
      <c r="G191" s="5"/>
      <c r="H191" s="5"/>
      <c r="I191" s="6"/>
    </row>
    <row r="192" spans="1:9" x14ac:dyDescent="0.2">
      <c r="A192" t="s">
        <v>1980</v>
      </c>
      <c r="B192">
        <v>188</v>
      </c>
      <c r="C192" s="11" t="s">
        <v>1980</v>
      </c>
      <c r="D192" s="4"/>
      <c r="E192" s="5"/>
      <c r="F192" s="5"/>
      <c r="G192" s="5"/>
      <c r="H192" s="5"/>
      <c r="I192" s="6"/>
    </row>
    <row r="193" spans="1:9" x14ac:dyDescent="0.2">
      <c r="A193" t="s">
        <v>2194</v>
      </c>
      <c r="B193">
        <v>189</v>
      </c>
      <c r="C193" s="11" t="s">
        <v>2194</v>
      </c>
      <c r="D193" s="4"/>
      <c r="E193" s="5"/>
      <c r="F193" s="5"/>
      <c r="G193" s="5"/>
      <c r="H193" s="5"/>
      <c r="I193" s="6"/>
    </row>
    <row r="194" spans="1:9" x14ac:dyDescent="0.2">
      <c r="A194" t="s">
        <v>1539</v>
      </c>
      <c r="B194">
        <v>190</v>
      </c>
      <c r="C194" s="11" t="s">
        <v>1539</v>
      </c>
      <c r="D194" s="4"/>
      <c r="E194" s="5"/>
      <c r="F194" s="5"/>
      <c r="G194" s="5"/>
      <c r="H194" s="5"/>
      <c r="I194" s="6"/>
    </row>
    <row r="195" spans="1:9" x14ac:dyDescent="0.2">
      <c r="A195" t="s">
        <v>1565</v>
      </c>
      <c r="B195">
        <v>191</v>
      </c>
      <c r="C195" s="11" t="s">
        <v>1565</v>
      </c>
      <c r="D195" s="4"/>
      <c r="E195" s="5"/>
      <c r="F195" s="5"/>
      <c r="G195" s="5"/>
      <c r="H195" s="5"/>
      <c r="I195" s="6"/>
    </row>
    <row r="196" spans="1:9" x14ac:dyDescent="0.2">
      <c r="A196" t="s">
        <v>2337</v>
      </c>
      <c r="B196">
        <v>192</v>
      </c>
      <c r="C196" s="11" t="s">
        <v>2337</v>
      </c>
      <c r="D196" s="4"/>
      <c r="E196" s="5"/>
      <c r="F196" s="5"/>
      <c r="G196" s="5"/>
      <c r="H196" s="5"/>
      <c r="I196" s="6"/>
    </row>
    <row r="197" spans="1:9" x14ac:dyDescent="0.2">
      <c r="A197" t="s">
        <v>378</v>
      </c>
      <c r="B197">
        <v>193</v>
      </c>
      <c r="C197" s="11" t="s">
        <v>378</v>
      </c>
      <c r="D197" s="4"/>
      <c r="E197" s="5"/>
      <c r="F197" s="5"/>
      <c r="G197" s="5"/>
      <c r="H197" s="5"/>
      <c r="I197" s="6"/>
    </row>
    <row r="198" spans="1:9" x14ac:dyDescent="0.2">
      <c r="A198" t="s">
        <v>31</v>
      </c>
      <c r="B198">
        <v>194</v>
      </c>
      <c r="C198" s="11" t="s">
        <v>31</v>
      </c>
      <c r="D198" s="4"/>
      <c r="E198" s="5"/>
      <c r="F198" s="5"/>
      <c r="G198" s="5"/>
      <c r="H198" s="5"/>
      <c r="I198" s="6"/>
    </row>
    <row r="199" spans="1:9" x14ac:dyDescent="0.2">
      <c r="A199" t="s">
        <v>198</v>
      </c>
      <c r="B199">
        <v>195</v>
      </c>
      <c r="C199" s="11" t="s">
        <v>198</v>
      </c>
      <c r="D199" s="4"/>
      <c r="E199" s="5"/>
      <c r="F199" s="5"/>
      <c r="G199" s="5"/>
      <c r="H199" s="5"/>
      <c r="I199" s="6"/>
    </row>
    <row r="200" spans="1:9" x14ac:dyDescent="0.2">
      <c r="A200" t="s">
        <v>550</v>
      </c>
      <c r="B200">
        <v>196</v>
      </c>
      <c r="C200" s="11" t="s">
        <v>550</v>
      </c>
      <c r="D200" s="4"/>
      <c r="E200" s="5"/>
      <c r="F200" s="5"/>
      <c r="G200" s="5"/>
      <c r="H200" s="5"/>
      <c r="I200" s="6"/>
    </row>
    <row r="201" spans="1:9" x14ac:dyDescent="0.2">
      <c r="A201" t="s">
        <v>2462</v>
      </c>
      <c r="B201">
        <v>197</v>
      </c>
      <c r="C201" s="11" t="s">
        <v>2462</v>
      </c>
      <c r="D201" s="4"/>
      <c r="E201" s="5"/>
      <c r="F201" s="5"/>
      <c r="G201" s="5"/>
      <c r="H201" s="5"/>
      <c r="I201" s="6"/>
    </row>
    <row r="202" spans="1:9" x14ac:dyDescent="0.2">
      <c r="A202" t="s">
        <v>453</v>
      </c>
      <c r="B202">
        <v>198</v>
      </c>
      <c r="C202" s="11" t="s">
        <v>453</v>
      </c>
      <c r="D202" s="4"/>
      <c r="E202" s="5"/>
      <c r="F202" s="5"/>
      <c r="G202" s="5"/>
      <c r="H202" s="5"/>
      <c r="I202" s="6"/>
    </row>
    <row r="203" spans="1:9" x14ac:dyDescent="0.2">
      <c r="A203" t="s">
        <v>551</v>
      </c>
      <c r="B203">
        <v>199</v>
      </c>
      <c r="C203" s="11" t="s">
        <v>551</v>
      </c>
      <c r="D203" s="4"/>
      <c r="E203" s="5"/>
      <c r="F203" s="5"/>
      <c r="G203" s="5"/>
      <c r="H203" s="5"/>
      <c r="I203" s="6"/>
    </row>
    <row r="204" spans="1:9" x14ac:dyDescent="0.2">
      <c r="A204" t="s">
        <v>552</v>
      </c>
      <c r="B204">
        <v>200</v>
      </c>
      <c r="C204" s="11" t="s">
        <v>552</v>
      </c>
      <c r="D204" s="4"/>
      <c r="E204" s="5"/>
      <c r="F204" s="5"/>
      <c r="G204" s="5"/>
      <c r="H204" s="5"/>
      <c r="I204" s="6"/>
    </row>
    <row r="205" spans="1:9" x14ac:dyDescent="0.2">
      <c r="A205" t="s">
        <v>368</v>
      </c>
      <c r="B205">
        <v>201</v>
      </c>
      <c r="C205" s="11" t="s">
        <v>368</v>
      </c>
      <c r="D205" s="4"/>
      <c r="E205" s="5"/>
      <c r="F205" s="5"/>
      <c r="G205" s="5"/>
      <c r="H205" s="5"/>
      <c r="I205" s="6"/>
    </row>
    <row r="206" spans="1:9" x14ac:dyDescent="0.2">
      <c r="A206" t="s">
        <v>2441</v>
      </c>
      <c r="B206">
        <v>202</v>
      </c>
      <c r="C206" s="11" t="s">
        <v>2441</v>
      </c>
      <c r="D206" s="4"/>
      <c r="E206" s="5"/>
      <c r="F206" s="5"/>
      <c r="G206" s="5"/>
      <c r="H206" s="5"/>
      <c r="I206" s="6"/>
    </row>
    <row r="207" spans="1:9" x14ac:dyDescent="0.2">
      <c r="A207" t="s">
        <v>2490</v>
      </c>
      <c r="B207">
        <v>203</v>
      </c>
      <c r="C207" s="11" t="s">
        <v>2490</v>
      </c>
      <c r="D207" s="4"/>
      <c r="E207" s="5"/>
      <c r="F207" s="5"/>
      <c r="G207" s="5"/>
      <c r="H207" s="5"/>
      <c r="I207" s="6"/>
    </row>
    <row r="208" spans="1:9" x14ac:dyDescent="0.2">
      <c r="A208" t="s">
        <v>569</v>
      </c>
      <c r="B208">
        <v>204</v>
      </c>
      <c r="C208" s="11" t="s">
        <v>569</v>
      </c>
      <c r="D208" s="4"/>
      <c r="E208" s="5"/>
      <c r="F208" s="5"/>
      <c r="G208" s="5"/>
      <c r="H208" s="5"/>
      <c r="I208" s="6"/>
    </row>
    <row r="209" spans="1:9" x14ac:dyDescent="0.2">
      <c r="A209" t="s">
        <v>50</v>
      </c>
      <c r="B209">
        <v>205</v>
      </c>
      <c r="C209" s="11" t="s">
        <v>50</v>
      </c>
      <c r="D209" s="4"/>
      <c r="E209" s="5"/>
      <c r="F209" s="5"/>
      <c r="G209" s="5"/>
      <c r="H209" s="5"/>
      <c r="I209" s="6"/>
    </row>
    <row r="210" spans="1:9" x14ac:dyDescent="0.2">
      <c r="A210" t="s">
        <v>869</v>
      </c>
      <c r="B210">
        <v>206</v>
      </c>
      <c r="C210" s="11" t="s">
        <v>869</v>
      </c>
      <c r="D210" s="4"/>
      <c r="E210" s="5"/>
      <c r="F210" s="5"/>
      <c r="G210" s="5"/>
      <c r="H210" s="5"/>
      <c r="I210" s="6"/>
    </row>
    <row r="211" spans="1:9" x14ac:dyDescent="0.2">
      <c r="A211" t="s">
        <v>566</v>
      </c>
      <c r="B211">
        <v>207</v>
      </c>
      <c r="C211" s="11" t="s">
        <v>566</v>
      </c>
      <c r="D211" s="4"/>
      <c r="E211" s="5"/>
      <c r="F211" s="5"/>
      <c r="G211" s="5"/>
      <c r="H211" s="5"/>
      <c r="I211" s="6"/>
    </row>
    <row r="212" spans="1:9" x14ac:dyDescent="0.2">
      <c r="A212" t="s">
        <v>863</v>
      </c>
      <c r="B212">
        <v>208</v>
      </c>
      <c r="C212" s="11" t="s">
        <v>863</v>
      </c>
      <c r="D212" s="4"/>
      <c r="E212" s="5"/>
      <c r="F212" s="5"/>
      <c r="G212" s="5"/>
      <c r="H212" s="5"/>
      <c r="I212" s="6"/>
    </row>
    <row r="213" spans="1:9" x14ac:dyDescent="0.2">
      <c r="A213" t="s">
        <v>2252</v>
      </c>
      <c r="B213">
        <v>209</v>
      </c>
      <c r="C213" s="11" t="s">
        <v>2252</v>
      </c>
      <c r="D213" s="4"/>
      <c r="E213" s="5"/>
      <c r="F213" s="5"/>
      <c r="G213" s="5"/>
      <c r="H213" s="5"/>
      <c r="I213" s="6"/>
    </row>
    <row r="214" spans="1:9" x14ac:dyDescent="0.2">
      <c r="A214" t="s">
        <v>1025</v>
      </c>
      <c r="B214">
        <v>210</v>
      </c>
      <c r="C214" s="11" t="s">
        <v>1025</v>
      </c>
      <c r="D214" s="4"/>
      <c r="E214" s="5"/>
      <c r="F214" s="5"/>
      <c r="G214" s="5"/>
      <c r="H214" s="5"/>
      <c r="I214" s="6"/>
    </row>
    <row r="215" spans="1:9" x14ac:dyDescent="0.2">
      <c r="A215" t="s">
        <v>215</v>
      </c>
      <c r="B215">
        <v>211</v>
      </c>
      <c r="C215" s="11" t="s">
        <v>215</v>
      </c>
      <c r="D215" s="4"/>
      <c r="E215" s="5"/>
      <c r="F215" s="5"/>
      <c r="G215" s="5"/>
      <c r="H215" s="5"/>
      <c r="I215" s="6"/>
    </row>
    <row r="216" spans="1:9" x14ac:dyDescent="0.2">
      <c r="A216" t="s">
        <v>2254</v>
      </c>
      <c r="B216">
        <v>212</v>
      </c>
      <c r="C216" s="11" t="s">
        <v>2254</v>
      </c>
      <c r="D216" s="4"/>
      <c r="E216" s="5"/>
      <c r="F216" s="5"/>
      <c r="G216" s="5"/>
      <c r="H216" s="5"/>
      <c r="I216" s="6"/>
    </row>
    <row r="217" spans="1:9" x14ac:dyDescent="0.2">
      <c r="A217" t="s">
        <v>255</v>
      </c>
      <c r="B217">
        <v>213</v>
      </c>
      <c r="C217" s="11" t="s">
        <v>255</v>
      </c>
      <c r="D217" s="4"/>
      <c r="E217" s="5"/>
      <c r="F217" s="5"/>
      <c r="G217" s="5"/>
      <c r="H217" s="5"/>
      <c r="I217" s="6"/>
    </row>
    <row r="218" spans="1:9" x14ac:dyDescent="0.2">
      <c r="A218" t="s">
        <v>587</v>
      </c>
      <c r="B218">
        <v>214</v>
      </c>
      <c r="C218" s="11" t="s">
        <v>587</v>
      </c>
      <c r="D218" s="4"/>
      <c r="E218" s="5"/>
      <c r="F218" s="5"/>
      <c r="G218" s="5"/>
      <c r="H218" s="5"/>
      <c r="I218" s="6"/>
    </row>
    <row r="219" spans="1:9" x14ac:dyDescent="0.2">
      <c r="A219" t="s">
        <v>1030</v>
      </c>
      <c r="B219">
        <v>215</v>
      </c>
      <c r="C219" s="11" t="s">
        <v>1030</v>
      </c>
      <c r="D219" s="4"/>
      <c r="E219" s="5"/>
      <c r="F219" s="5"/>
      <c r="G219" s="5"/>
      <c r="H219" s="5"/>
      <c r="I219" s="6"/>
    </row>
    <row r="220" spans="1:9" x14ac:dyDescent="0.2">
      <c r="A220" t="s">
        <v>2504</v>
      </c>
      <c r="B220">
        <v>216</v>
      </c>
      <c r="C220" s="11" t="s">
        <v>2504</v>
      </c>
      <c r="D220" s="4"/>
      <c r="E220" s="5"/>
      <c r="F220" s="5"/>
      <c r="G220" s="5"/>
      <c r="H220" s="5"/>
      <c r="I220" s="6"/>
    </row>
    <row r="221" spans="1:9" x14ac:dyDescent="0.2">
      <c r="A221" t="s">
        <v>1713</v>
      </c>
      <c r="B221">
        <v>217</v>
      </c>
      <c r="C221" s="11" t="s">
        <v>1713</v>
      </c>
      <c r="D221" s="4"/>
      <c r="E221" s="5"/>
      <c r="F221" s="5"/>
      <c r="G221" s="5"/>
      <c r="H221" s="5"/>
      <c r="I221" s="6"/>
    </row>
    <row r="222" spans="1:9" x14ac:dyDescent="0.2">
      <c r="A222" t="s">
        <v>1285</v>
      </c>
      <c r="B222">
        <v>218</v>
      </c>
      <c r="C222" s="11" t="s">
        <v>1285</v>
      </c>
      <c r="D222" s="4"/>
      <c r="E222" s="5"/>
      <c r="F222" s="5"/>
      <c r="G222" s="5"/>
      <c r="H222" s="5"/>
      <c r="I222" s="6"/>
    </row>
    <row r="223" spans="1:9" x14ac:dyDescent="0.2">
      <c r="A223" t="s">
        <v>380</v>
      </c>
      <c r="B223">
        <v>219</v>
      </c>
      <c r="C223" s="11" t="s">
        <v>380</v>
      </c>
      <c r="D223" s="4"/>
      <c r="E223" s="5"/>
      <c r="F223" s="5"/>
      <c r="G223" s="5"/>
      <c r="H223" s="5"/>
      <c r="I223" s="6"/>
    </row>
    <row r="224" spans="1:9" x14ac:dyDescent="0.2">
      <c r="A224" t="s">
        <v>1435</v>
      </c>
      <c r="B224">
        <v>220</v>
      </c>
      <c r="C224" s="11" t="s">
        <v>1435</v>
      </c>
      <c r="D224" s="4"/>
      <c r="E224" s="5"/>
      <c r="F224" s="5"/>
      <c r="G224" s="5"/>
      <c r="H224" s="5"/>
      <c r="I224" s="6"/>
    </row>
    <row r="225" spans="1:9" x14ac:dyDescent="0.2">
      <c r="A225" t="s">
        <v>350</v>
      </c>
      <c r="B225">
        <v>221</v>
      </c>
      <c r="C225" s="11" t="s">
        <v>350</v>
      </c>
      <c r="D225" s="4"/>
      <c r="E225" s="5"/>
      <c r="F225" s="5"/>
      <c r="G225" s="5"/>
      <c r="H225" s="5"/>
      <c r="I225" s="6"/>
    </row>
    <row r="226" spans="1:9" x14ac:dyDescent="0.2">
      <c r="A226" t="s">
        <v>2267</v>
      </c>
      <c r="B226">
        <v>222</v>
      </c>
      <c r="C226" s="11" t="s">
        <v>2267</v>
      </c>
      <c r="D226" s="4"/>
      <c r="E226" s="5"/>
      <c r="F226" s="5"/>
      <c r="G226" s="5"/>
      <c r="H226" s="5"/>
      <c r="I226" s="6"/>
    </row>
    <row r="227" spans="1:9" x14ac:dyDescent="0.2">
      <c r="A227" t="s">
        <v>17</v>
      </c>
      <c r="B227">
        <v>223</v>
      </c>
      <c r="C227" s="11" t="s">
        <v>17</v>
      </c>
      <c r="D227" s="4"/>
      <c r="E227" s="5"/>
      <c r="F227" s="5"/>
      <c r="G227" s="5"/>
      <c r="H227" s="5"/>
      <c r="I227" s="6"/>
    </row>
    <row r="228" spans="1:9" x14ac:dyDescent="0.2">
      <c r="A228" t="s">
        <v>407</v>
      </c>
      <c r="B228">
        <v>224</v>
      </c>
      <c r="C228" s="11" t="s">
        <v>407</v>
      </c>
      <c r="D228" s="4"/>
      <c r="E228" s="5"/>
      <c r="F228" s="5"/>
      <c r="G228" s="5"/>
      <c r="H228" s="5"/>
      <c r="I228" s="6"/>
    </row>
    <row r="229" spans="1:9" x14ac:dyDescent="0.2">
      <c r="A229" t="s">
        <v>213</v>
      </c>
      <c r="B229">
        <v>225</v>
      </c>
      <c r="C229" s="11" t="s">
        <v>213</v>
      </c>
      <c r="D229" s="4"/>
      <c r="E229" s="5"/>
      <c r="F229" s="5"/>
      <c r="G229" s="5"/>
      <c r="H229" s="5"/>
      <c r="I229" s="6"/>
    </row>
    <row r="230" spans="1:9" x14ac:dyDescent="0.2">
      <c r="A230" t="s">
        <v>1547</v>
      </c>
      <c r="B230">
        <v>226</v>
      </c>
      <c r="C230" s="11" t="s">
        <v>1547</v>
      </c>
      <c r="D230" s="4"/>
      <c r="E230" s="5"/>
      <c r="F230" s="5"/>
      <c r="G230" s="5"/>
      <c r="H230" s="5"/>
      <c r="I230" s="6"/>
    </row>
    <row r="231" spans="1:9" x14ac:dyDescent="0.2">
      <c r="A231" t="s">
        <v>1571</v>
      </c>
      <c r="B231">
        <v>227</v>
      </c>
      <c r="C231" s="11" t="s">
        <v>1571</v>
      </c>
      <c r="D231" s="4"/>
      <c r="E231" s="5"/>
      <c r="F231" s="5"/>
      <c r="G231" s="5"/>
      <c r="H231" s="5"/>
      <c r="I231" s="6"/>
    </row>
    <row r="232" spans="1:9" x14ac:dyDescent="0.2">
      <c r="A232" t="s">
        <v>999</v>
      </c>
      <c r="B232">
        <v>228</v>
      </c>
      <c r="C232" s="11" t="s">
        <v>999</v>
      </c>
      <c r="D232" s="4"/>
      <c r="E232" s="5"/>
      <c r="F232" s="5"/>
      <c r="G232" s="5"/>
      <c r="H232" s="5"/>
      <c r="I232" s="6"/>
    </row>
    <row r="233" spans="1:9" x14ac:dyDescent="0.2">
      <c r="A233" t="s">
        <v>513</v>
      </c>
      <c r="B233">
        <v>229</v>
      </c>
      <c r="C233" s="11" t="s">
        <v>513</v>
      </c>
      <c r="D233" s="4"/>
      <c r="E233" s="5"/>
      <c r="F233" s="5"/>
      <c r="G233" s="5"/>
      <c r="H233" s="5"/>
      <c r="I233" s="6"/>
    </row>
    <row r="234" spans="1:9" x14ac:dyDescent="0.2">
      <c r="A234" t="s">
        <v>138</v>
      </c>
      <c r="B234">
        <v>230</v>
      </c>
      <c r="C234" s="11" t="s">
        <v>138</v>
      </c>
      <c r="D234" s="4"/>
      <c r="E234" s="5"/>
      <c r="F234" s="5"/>
      <c r="G234" s="5"/>
      <c r="H234" s="5"/>
      <c r="I234" s="6"/>
    </row>
    <row r="235" spans="1:9" x14ac:dyDescent="0.2">
      <c r="A235" t="s">
        <v>1684</v>
      </c>
      <c r="B235">
        <v>231</v>
      </c>
      <c r="C235" s="11" t="s">
        <v>1684</v>
      </c>
      <c r="D235" s="4"/>
      <c r="E235" s="5"/>
      <c r="F235" s="5"/>
      <c r="G235" s="5"/>
      <c r="H235" s="5"/>
      <c r="I235" s="6"/>
    </row>
    <row r="236" spans="1:9" x14ac:dyDescent="0.2">
      <c r="A236" t="s">
        <v>244</v>
      </c>
      <c r="B236">
        <v>232</v>
      </c>
      <c r="C236" s="11" t="s">
        <v>244</v>
      </c>
      <c r="D236" s="4"/>
      <c r="E236" s="5"/>
      <c r="F236" s="5"/>
      <c r="G236" s="5"/>
      <c r="H236" s="5"/>
      <c r="I236" s="6"/>
    </row>
    <row r="237" spans="1:9" x14ac:dyDescent="0.2">
      <c r="A237" t="s">
        <v>357</v>
      </c>
      <c r="B237">
        <v>233</v>
      </c>
      <c r="C237" s="11" t="s">
        <v>357</v>
      </c>
      <c r="D237" s="4"/>
      <c r="E237" s="5"/>
      <c r="F237" s="5"/>
      <c r="G237" s="5"/>
      <c r="H237" s="5"/>
      <c r="I237" s="6"/>
    </row>
    <row r="238" spans="1:9" x14ac:dyDescent="0.2">
      <c r="A238" t="s">
        <v>2321</v>
      </c>
      <c r="B238">
        <v>234</v>
      </c>
      <c r="C238" s="11" t="s">
        <v>2321</v>
      </c>
      <c r="D238" s="4"/>
      <c r="E238" s="5"/>
      <c r="F238" s="5"/>
      <c r="G238" s="5"/>
      <c r="H238" s="5"/>
      <c r="I238" s="6"/>
    </row>
    <row r="239" spans="1:9" x14ac:dyDescent="0.2">
      <c r="A239" t="s">
        <v>1120</v>
      </c>
      <c r="B239">
        <v>235</v>
      </c>
      <c r="C239" s="11" t="s">
        <v>1120</v>
      </c>
      <c r="D239" s="4"/>
      <c r="E239" s="5"/>
      <c r="F239" s="5"/>
      <c r="G239" s="5"/>
      <c r="H239" s="5"/>
      <c r="I239" s="6"/>
    </row>
    <row r="240" spans="1:9" x14ac:dyDescent="0.2">
      <c r="A240" t="s">
        <v>2005</v>
      </c>
      <c r="B240">
        <v>236</v>
      </c>
      <c r="C240" s="11" t="s">
        <v>2005</v>
      </c>
      <c r="D240" s="4"/>
      <c r="E240" s="5"/>
      <c r="F240" s="5"/>
      <c r="G240" s="5"/>
      <c r="H240" s="5"/>
      <c r="I240" s="6"/>
    </row>
    <row r="241" spans="1:9" x14ac:dyDescent="0.2">
      <c r="A241" t="s">
        <v>548</v>
      </c>
      <c r="B241">
        <v>237</v>
      </c>
      <c r="C241" s="11" t="s">
        <v>548</v>
      </c>
      <c r="D241" s="4"/>
      <c r="E241" s="5"/>
      <c r="F241" s="5"/>
      <c r="G241" s="5"/>
      <c r="H241" s="5"/>
      <c r="I241" s="6"/>
    </row>
    <row r="242" spans="1:9" x14ac:dyDescent="0.2">
      <c r="A242" t="s">
        <v>746</v>
      </c>
      <c r="B242">
        <v>238</v>
      </c>
      <c r="C242" s="11" t="s">
        <v>746</v>
      </c>
      <c r="D242" s="4"/>
      <c r="E242" s="5"/>
      <c r="F242" s="5"/>
      <c r="G242" s="5"/>
      <c r="H242" s="5"/>
      <c r="I242" s="6"/>
    </row>
    <row r="243" spans="1:9" x14ac:dyDescent="0.2">
      <c r="A243" t="s">
        <v>2304</v>
      </c>
      <c r="B243">
        <v>239</v>
      </c>
      <c r="C243" s="11" t="s">
        <v>2304</v>
      </c>
      <c r="D243" s="4"/>
      <c r="E243" s="5"/>
      <c r="F243" s="5"/>
      <c r="G243" s="5"/>
      <c r="H243" s="5"/>
      <c r="I243" s="6"/>
    </row>
    <row r="244" spans="1:9" x14ac:dyDescent="0.2">
      <c r="A244" t="s">
        <v>1946</v>
      </c>
      <c r="B244">
        <v>240</v>
      </c>
      <c r="C244" s="11" t="s">
        <v>1946</v>
      </c>
      <c r="D244" s="4"/>
      <c r="E244" s="5"/>
      <c r="F244" s="5"/>
      <c r="G244" s="5"/>
      <c r="H244" s="5"/>
      <c r="I244" s="6"/>
    </row>
    <row r="245" spans="1:9" x14ac:dyDescent="0.2">
      <c r="A245" t="s">
        <v>2309</v>
      </c>
      <c r="B245">
        <v>241</v>
      </c>
      <c r="C245" s="11" t="s">
        <v>2309</v>
      </c>
      <c r="D245" s="4"/>
      <c r="E245" s="5"/>
      <c r="F245" s="5"/>
      <c r="G245" s="5"/>
      <c r="H245" s="5"/>
      <c r="I245" s="6"/>
    </row>
    <row r="246" spans="1:9" x14ac:dyDescent="0.2">
      <c r="A246" t="s">
        <v>1465</v>
      </c>
      <c r="B246">
        <v>242</v>
      </c>
      <c r="C246" s="11" t="s">
        <v>1465</v>
      </c>
      <c r="D246" s="4"/>
      <c r="E246" s="5"/>
      <c r="F246" s="5"/>
      <c r="G246" s="5"/>
      <c r="H246" s="5"/>
      <c r="I246" s="6"/>
    </row>
    <row r="247" spans="1:9" x14ac:dyDescent="0.2">
      <c r="A247" t="s">
        <v>1031</v>
      </c>
      <c r="B247">
        <v>243</v>
      </c>
      <c r="C247" s="11" t="s">
        <v>1031</v>
      </c>
      <c r="D247" s="4"/>
      <c r="E247" s="5"/>
      <c r="F247" s="5"/>
      <c r="G247" s="5"/>
      <c r="H247" s="5"/>
      <c r="I247" s="6"/>
    </row>
    <row r="248" spans="1:9" x14ac:dyDescent="0.2">
      <c r="A248" t="s">
        <v>575</v>
      </c>
      <c r="B248">
        <v>244</v>
      </c>
      <c r="C248" s="11" t="s">
        <v>575</v>
      </c>
      <c r="D248" s="4"/>
      <c r="E248" s="5"/>
      <c r="F248" s="5"/>
      <c r="G248" s="5"/>
      <c r="H248" s="5"/>
      <c r="I248" s="6"/>
    </row>
    <row r="249" spans="1:9" x14ac:dyDescent="0.2">
      <c r="A249" t="s">
        <v>2144</v>
      </c>
      <c r="B249">
        <v>245</v>
      </c>
      <c r="C249" s="11" t="s">
        <v>2144</v>
      </c>
      <c r="D249" s="4"/>
      <c r="E249" s="5"/>
      <c r="F249" s="5"/>
      <c r="G249" s="5"/>
      <c r="H249" s="5"/>
      <c r="I249" s="6"/>
    </row>
    <row r="250" spans="1:9" x14ac:dyDescent="0.2">
      <c r="A250" t="s">
        <v>2306</v>
      </c>
      <c r="B250">
        <v>246</v>
      </c>
      <c r="C250" s="11" t="s">
        <v>2306</v>
      </c>
      <c r="D250" s="4"/>
      <c r="E250" s="5"/>
      <c r="F250" s="5"/>
      <c r="G250" s="5"/>
      <c r="H250" s="5"/>
      <c r="I250" s="6"/>
    </row>
    <row r="251" spans="1:9" x14ac:dyDescent="0.2">
      <c r="A251" t="s">
        <v>439</v>
      </c>
      <c r="B251">
        <v>247</v>
      </c>
      <c r="C251" s="11" t="s">
        <v>439</v>
      </c>
      <c r="D251" s="4"/>
      <c r="E251" s="5"/>
      <c r="F251" s="5"/>
      <c r="G251" s="5"/>
      <c r="H251" s="5"/>
      <c r="I251" s="6"/>
    </row>
    <row r="252" spans="1:9" x14ac:dyDescent="0.2">
      <c r="A252" t="s">
        <v>2256</v>
      </c>
      <c r="B252">
        <v>248</v>
      </c>
      <c r="C252" s="11" t="s">
        <v>2256</v>
      </c>
      <c r="D252" s="4"/>
      <c r="E252" s="5"/>
      <c r="F252" s="5"/>
      <c r="G252" s="5"/>
      <c r="H252" s="5"/>
      <c r="I252" s="6"/>
    </row>
    <row r="253" spans="1:9" x14ac:dyDescent="0.2">
      <c r="A253" t="s">
        <v>256</v>
      </c>
      <c r="B253">
        <v>249</v>
      </c>
      <c r="C253" s="11" t="s">
        <v>256</v>
      </c>
      <c r="D253" s="4"/>
      <c r="E253" s="5"/>
      <c r="F253" s="5"/>
      <c r="G253" s="5"/>
      <c r="H253" s="5"/>
      <c r="I253" s="6"/>
    </row>
    <row r="254" spans="1:9" x14ac:dyDescent="0.2">
      <c r="A254" t="s">
        <v>2494</v>
      </c>
      <c r="B254">
        <v>250</v>
      </c>
      <c r="C254" s="11" t="s">
        <v>2494</v>
      </c>
      <c r="D254" s="4"/>
      <c r="E254" s="5"/>
      <c r="F254" s="5"/>
      <c r="G254" s="5"/>
      <c r="H254" s="5"/>
      <c r="I254" s="6"/>
    </row>
    <row r="255" spans="1:9" x14ac:dyDescent="0.2">
      <c r="A255" t="s">
        <v>2196</v>
      </c>
      <c r="B255">
        <v>251</v>
      </c>
      <c r="C255" s="11" t="s">
        <v>2196</v>
      </c>
      <c r="D255" s="4"/>
      <c r="E255" s="5"/>
      <c r="F255" s="5"/>
      <c r="G255" s="5"/>
      <c r="H255" s="5"/>
      <c r="I255" s="6"/>
    </row>
    <row r="256" spans="1:9" x14ac:dyDescent="0.2">
      <c r="A256" t="s">
        <v>80</v>
      </c>
      <c r="B256">
        <v>252</v>
      </c>
      <c r="C256" s="11" t="s">
        <v>80</v>
      </c>
      <c r="D256" s="4"/>
      <c r="E256" s="5"/>
      <c r="F256" s="5"/>
      <c r="G256" s="5"/>
      <c r="H256" s="5"/>
      <c r="I256" s="6"/>
    </row>
    <row r="257" spans="1:9" x14ac:dyDescent="0.2">
      <c r="A257" t="s">
        <v>1436</v>
      </c>
      <c r="B257">
        <v>253</v>
      </c>
      <c r="C257" s="11" t="s">
        <v>1436</v>
      </c>
      <c r="D257" s="4"/>
      <c r="E257" s="5"/>
      <c r="F257" s="5"/>
      <c r="G257" s="5"/>
      <c r="H257" s="5"/>
      <c r="I257" s="6"/>
    </row>
    <row r="258" spans="1:9" x14ac:dyDescent="0.2">
      <c r="A258" t="s">
        <v>1836</v>
      </c>
      <c r="B258">
        <v>254</v>
      </c>
      <c r="C258" s="11" t="s">
        <v>1836</v>
      </c>
      <c r="D258" s="4"/>
      <c r="E258" s="5"/>
      <c r="F258" s="5"/>
      <c r="G258" s="5"/>
      <c r="H258" s="5"/>
      <c r="I258" s="6"/>
    </row>
    <row r="259" spans="1:9" x14ac:dyDescent="0.2">
      <c r="A259" t="s">
        <v>2292</v>
      </c>
      <c r="B259">
        <v>255</v>
      </c>
      <c r="C259" s="11" t="s">
        <v>2292</v>
      </c>
      <c r="D259" s="4"/>
      <c r="E259" s="5"/>
      <c r="F259" s="5"/>
      <c r="G259" s="5"/>
      <c r="H259" s="5"/>
      <c r="I259" s="6"/>
    </row>
    <row r="260" spans="1:9" x14ac:dyDescent="0.2">
      <c r="A260" t="s">
        <v>1208</v>
      </c>
      <c r="B260">
        <v>256</v>
      </c>
      <c r="C260" s="11" t="s">
        <v>1208</v>
      </c>
      <c r="D260" s="4"/>
      <c r="E260" s="5"/>
      <c r="F260" s="5"/>
      <c r="G260" s="5"/>
      <c r="H260" s="5"/>
      <c r="I260" s="6"/>
    </row>
    <row r="261" spans="1:9" x14ac:dyDescent="0.2">
      <c r="A261" t="s">
        <v>382</v>
      </c>
      <c r="B261">
        <v>257</v>
      </c>
      <c r="C261" s="11" t="s">
        <v>382</v>
      </c>
      <c r="D261" s="4"/>
      <c r="E261" s="5"/>
      <c r="F261" s="5"/>
      <c r="G261" s="5"/>
      <c r="H261" s="5"/>
      <c r="I261" s="6"/>
    </row>
    <row r="262" spans="1:9" x14ac:dyDescent="0.2">
      <c r="A262" t="s">
        <v>2497</v>
      </c>
      <c r="B262">
        <v>258</v>
      </c>
      <c r="C262" s="11" t="s">
        <v>2497</v>
      </c>
      <c r="D262" s="4"/>
      <c r="E262" s="5"/>
      <c r="F262" s="5"/>
      <c r="G262" s="5"/>
      <c r="H262" s="5"/>
      <c r="I262" s="6"/>
    </row>
    <row r="263" spans="1:9" x14ac:dyDescent="0.2">
      <c r="A263" t="s">
        <v>1483</v>
      </c>
      <c r="B263">
        <v>259</v>
      </c>
      <c r="C263" s="11" t="s">
        <v>1483</v>
      </c>
      <c r="D263" s="4"/>
      <c r="E263" s="5"/>
      <c r="F263" s="5"/>
      <c r="G263" s="5"/>
      <c r="H263" s="5"/>
      <c r="I263" s="6"/>
    </row>
    <row r="264" spans="1:9" x14ac:dyDescent="0.2">
      <c r="A264" t="s">
        <v>2045</v>
      </c>
      <c r="B264">
        <v>260</v>
      </c>
      <c r="C264" s="11" t="s">
        <v>2045</v>
      </c>
      <c r="D264" s="4"/>
      <c r="E264" s="5"/>
      <c r="F264" s="5"/>
      <c r="G264" s="5"/>
      <c r="H264" s="5"/>
      <c r="I264" s="6"/>
    </row>
    <row r="265" spans="1:9" x14ac:dyDescent="0.2">
      <c r="A265" t="s">
        <v>2170</v>
      </c>
      <c r="B265">
        <v>261</v>
      </c>
      <c r="C265" s="11" t="s">
        <v>2170</v>
      </c>
      <c r="D265" s="4"/>
      <c r="E265" s="5"/>
      <c r="F265" s="5"/>
      <c r="G265" s="5"/>
      <c r="H265" s="5"/>
      <c r="I265" s="6"/>
    </row>
    <row r="266" spans="1:9" x14ac:dyDescent="0.2">
      <c r="A266" t="s">
        <v>1628</v>
      </c>
      <c r="B266">
        <v>262</v>
      </c>
      <c r="C266" s="11" t="s">
        <v>1628</v>
      </c>
      <c r="D266" s="4"/>
      <c r="E266" s="5"/>
      <c r="F266" s="5"/>
      <c r="G266" s="5"/>
      <c r="H266" s="5"/>
      <c r="I266" s="6"/>
    </row>
    <row r="267" spans="1:9" x14ac:dyDescent="0.2">
      <c r="A267" t="s">
        <v>1403</v>
      </c>
      <c r="B267">
        <v>263</v>
      </c>
      <c r="C267" s="11" t="s">
        <v>1403</v>
      </c>
      <c r="D267" s="4"/>
      <c r="E267" s="5"/>
      <c r="F267" s="5"/>
      <c r="G267" s="5"/>
      <c r="H267" s="5"/>
      <c r="I267" s="6"/>
    </row>
    <row r="268" spans="1:9" x14ac:dyDescent="0.2">
      <c r="A268" t="s">
        <v>1034</v>
      </c>
      <c r="B268">
        <v>264</v>
      </c>
      <c r="C268" s="11" t="s">
        <v>1034</v>
      </c>
      <c r="D268" s="4"/>
      <c r="E268" s="5"/>
      <c r="F268" s="5"/>
      <c r="G268" s="5"/>
      <c r="H268" s="5"/>
      <c r="I268" s="6"/>
    </row>
    <row r="269" spans="1:9" x14ac:dyDescent="0.2">
      <c r="A269" t="s">
        <v>1646</v>
      </c>
      <c r="B269">
        <v>265</v>
      </c>
      <c r="C269" s="11" t="s">
        <v>1646</v>
      </c>
      <c r="D269" s="4"/>
      <c r="E269" s="5"/>
      <c r="F269" s="5"/>
      <c r="G269" s="5"/>
      <c r="H269" s="5"/>
      <c r="I269" s="6"/>
    </row>
    <row r="270" spans="1:9" x14ac:dyDescent="0.2">
      <c r="A270" t="s">
        <v>1578</v>
      </c>
      <c r="B270">
        <v>266</v>
      </c>
      <c r="C270" s="11" t="s">
        <v>1578</v>
      </c>
      <c r="D270" s="4"/>
      <c r="E270" s="5"/>
      <c r="F270" s="5"/>
      <c r="G270" s="5"/>
      <c r="H270" s="5"/>
      <c r="I270" s="6"/>
    </row>
    <row r="271" spans="1:9" x14ac:dyDescent="0.2">
      <c r="A271" t="s">
        <v>1581</v>
      </c>
      <c r="B271">
        <v>267</v>
      </c>
      <c r="C271" s="11" t="s">
        <v>1581</v>
      </c>
      <c r="D271" s="4"/>
      <c r="E271" s="5"/>
      <c r="F271" s="5"/>
      <c r="G271" s="5"/>
      <c r="H271" s="5"/>
      <c r="I271" s="6"/>
    </row>
    <row r="272" spans="1:9" x14ac:dyDescent="0.2">
      <c r="A272" t="s">
        <v>1212</v>
      </c>
      <c r="B272">
        <v>268</v>
      </c>
      <c r="C272" s="11" t="s">
        <v>1212</v>
      </c>
      <c r="D272" s="4"/>
      <c r="E272" s="5"/>
      <c r="F272" s="5"/>
      <c r="G272" s="5"/>
      <c r="H272" s="5"/>
      <c r="I272" s="6"/>
    </row>
    <row r="273" spans="1:9" x14ac:dyDescent="0.2">
      <c r="A273" t="s">
        <v>829</v>
      </c>
      <c r="B273">
        <v>269</v>
      </c>
      <c r="C273" s="11" t="s">
        <v>829</v>
      </c>
      <c r="D273" s="4"/>
      <c r="E273" s="5"/>
      <c r="F273" s="5"/>
      <c r="G273" s="5"/>
      <c r="H273" s="5"/>
      <c r="I273" s="6"/>
    </row>
    <row r="274" spans="1:9" x14ac:dyDescent="0.2">
      <c r="A274" t="s">
        <v>2499</v>
      </c>
      <c r="B274">
        <v>270</v>
      </c>
      <c r="C274" s="11" t="s">
        <v>2499</v>
      </c>
      <c r="D274" s="4"/>
      <c r="E274" s="5"/>
      <c r="F274" s="5"/>
      <c r="G274" s="5"/>
      <c r="H274" s="5"/>
      <c r="I274" s="6"/>
    </row>
    <row r="275" spans="1:9" x14ac:dyDescent="0.2">
      <c r="A275" t="s">
        <v>260</v>
      </c>
      <c r="B275">
        <v>271</v>
      </c>
      <c r="C275" s="11" t="s">
        <v>260</v>
      </c>
      <c r="D275" s="4"/>
      <c r="E275" s="5"/>
      <c r="F275" s="5"/>
      <c r="G275" s="5"/>
      <c r="H275" s="5"/>
      <c r="I275" s="6"/>
    </row>
    <row r="276" spans="1:9" x14ac:dyDescent="0.2">
      <c r="A276" t="s">
        <v>1825</v>
      </c>
      <c r="B276">
        <v>272</v>
      </c>
      <c r="C276" s="11" t="s">
        <v>1825</v>
      </c>
      <c r="D276" s="4"/>
      <c r="E276" s="5"/>
      <c r="F276" s="5"/>
      <c r="G276" s="5"/>
      <c r="H276" s="5"/>
      <c r="I276" s="6"/>
    </row>
    <row r="277" spans="1:9" x14ac:dyDescent="0.2">
      <c r="A277" t="s">
        <v>1224</v>
      </c>
      <c r="B277">
        <v>273</v>
      </c>
      <c r="C277" s="11" t="s">
        <v>1224</v>
      </c>
      <c r="D277" s="4"/>
      <c r="E277" s="5"/>
      <c r="F277" s="5"/>
      <c r="G277" s="5"/>
      <c r="H277" s="5"/>
      <c r="I277" s="6"/>
    </row>
    <row r="278" spans="1:9" x14ac:dyDescent="0.2">
      <c r="A278" t="s">
        <v>1020</v>
      </c>
      <c r="B278">
        <v>274</v>
      </c>
      <c r="C278" s="11" t="s">
        <v>1020</v>
      </c>
      <c r="D278" s="4"/>
      <c r="E278" s="5"/>
      <c r="F278" s="5"/>
      <c r="G278" s="5"/>
      <c r="H278" s="5"/>
      <c r="I278" s="6"/>
    </row>
    <row r="279" spans="1:9" x14ac:dyDescent="0.2">
      <c r="A279" t="s">
        <v>1484</v>
      </c>
      <c r="B279">
        <v>275</v>
      </c>
      <c r="C279" s="11" t="s">
        <v>1484</v>
      </c>
      <c r="D279" s="4"/>
      <c r="E279" s="5"/>
      <c r="F279" s="5"/>
      <c r="G279" s="5"/>
      <c r="H279" s="5"/>
      <c r="I279" s="6"/>
    </row>
    <row r="280" spans="1:9" x14ac:dyDescent="0.2">
      <c r="A280" t="s">
        <v>1638</v>
      </c>
      <c r="B280">
        <v>276</v>
      </c>
      <c r="C280" s="11" t="s">
        <v>1638</v>
      </c>
      <c r="D280" s="4"/>
      <c r="E280" s="5"/>
      <c r="F280" s="5"/>
      <c r="G280" s="5"/>
      <c r="H280" s="5"/>
      <c r="I280" s="6"/>
    </row>
    <row r="281" spans="1:9" x14ac:dyDescent="0.2">
      <c r="A281" t="s">
        <v>1490</v>
      </c>
      <c r="B281">
        <v>277</v>
      </c>
      <c r="C281" s="11" t="s">
        <v>1490</v>
      </c>
      <c r="D281" s="4"/>
      <c r="E281" s="5"/>
      <c r="F281" s="5"/>
      <c r="G281" s="5"/>
      <c r="H281" s="5"/>
      <c r="I281" s="6"/>
    </row>
    <row r="282" spans="1:9" x14ac:dyDescent="0.2">
      <c r="A282" t="s">
        <v>1491</v>
      </c>
      <c r="B282">
        <v>278</v>
      </c>
      <c r="C282" s="11" t="s">
        <v>1491</v>
      </c>
      <c r="D282" s="4"/>
      <c r="E282" s="5"/>
      <c r="F282" s="5"/>
      <c r="G282" s="5"/>
      <c r="H282" s="5"/>
      <c r="I282" s="6"/>
    </row>
    <row r="283" spans="1:9" x14ac:dyDescent="0.2">
      <c r="A283" t="s">
        <v>1950</v>
      </c>
      <c r="B283">
        <v>279</v>
      </c>
      <c r="C283" s="11" t="s">
        <v>1950</v>
      </c>
      <c r="D283" s="4"/>
      <c r="E283" s="5"/>
      <c r="F283" s="5"/>
      <c r="G283" s="5"/>
      <c r="H283" s="5"/>
      <c r="I283" s="6"/>
    </row>
    <row r="284" spans="1:9" x14ac:dyDescent="0.2">
      <c r="A284" t="s">
        <v>2520</v>
      </c>
      <c r="B284">
        <v>280</v>
      </c>
      <c r="C284" s="11" t="s">
        <v>2520</v>
      </c>
      <c r="D284" s="4"/>
      <c r="E284" s="5"/>
      <c r="F284" s="5"/>
      <c r="G284" s="5"/>
      <c r="H284" s="5"/>
      <c r="I284" s="6"/>
    </row>
    <row r="285" spans="1:9" x14ac:dyDescent="0.2">
      <c r="A285" t="s">
        <v>1425</v>
      </c>
      <c r="B285">
        <v>281</v>
      </c>
      <c r="C285" s="11" t="s">
        <v>1425</v>
      </c>
      <c r="D285" s="4"/>
      <c r="E285" s="5"/>
      <c r="F285" s="5"/>
      <c r="G285" s="5"/>
      <c r="H285" s="5"/>
      <c r="I285" s="6"/>
    </row>
    <row r="286" spans="1:9" x14ac:dyDescent="0.2">
      <c r="A286" t="s">
        <v>446</v>
      </c>
      <c r="B286">
        <v>282</v>
      </c>
      <c r="C286" s="11" t="s">
        <v>446</v>
      </c>
      <c r="D286" s="4"/>
      <c r="E286" s="5"/>
      <c r="F286" s="5"/>
      <c r="G286" s="5"/>
      <c r="H286" s="5"/>
      <c r="I286" s="6"/>
    </row>
    <row r="287" spans="1:9" x14ac:dyDescent="0.2">
      <c r="A287" t="s">
        <v>1546</v>
      </c>
      <c r="B287">
        <v>283</v>
      </c>
      <c r="C287" s="11" t="s">
        <v>1546</v>
      </c>
      <c r="D287" s="4"/>
      <c r="E287" s="5"/>
      <c r="F287" s="5"/>
      <c r="G287" s="5"/>
      <c r="H287" s="5"/>
      <c r="I287" s="6"/>
    </row>
    <row r="288" spans="1:9" x14ac:dyDescent="0.2">
      <c r="A288" t="s">
        <v>175</v>
      </c>
      <c r="B288">
        <v>284</v>
      </c>
      <c r="C288" s="11" t="s">
        <v>175</v>
      </c>
      <c r="D288" s="4"/>
      <c r="E288" s="5"/>
      <c r="F288" s="5"/>
      <c r="G288" s="5"/>
      <c r="H288" s="5"/>
      <c r="I288" s="6"/>
    </row>
    <row r="289" spans="1:9" x14ac:dyDescent="0.2">
      <c r="A289" t="s">
        <v>1021</v>
      </c>
      <c r="B289">
        <v>285</v>
      </c>
      <c r="C289" s="11" t="s">
        <v>1021</v>
      </c>
      <c r="D289" s="4"/>
      <c r="E289" s="5"/>
      <c r="F289" s="5"/>
      <c r="G289" s="5"/>
      <c r="H289" s="5"/>
      <c r="I289" s="6"/>
    </row>
    <row r="290" spans="1:9" x14ac:dyDescent="0.2">
      <c r="A290" t="s">
        <v>2087</v>
      </c>
      <c r="B290">
        <v>286</v>
      </c>
      <c r="C290" s="11" t="s">
        <v>2087</v>
      </c>
      <c r="D290" s="4"/>
      <c r="E290" s="5"/>
      <c r="F290" s="5"/>
      <c r="G290" s="5"/>
      <c r="H290" s="5"/>
      <c r="I290" s="6"/>
    </row>
    <row r="291" spans="1:9" x14ac:dyDescent="0.2">
      <c r="A291" t="s">
        <v>2425</v>
      </c>
      <c r="B291">
        <v>287</v>
      </c>
      <c r="C291" s="11" t="s">
        <v>2425</v>
      </c>
      <c r="D291" s="4"/>
      <c r="E291" s="5"/>
      <c r="F291" s="5"/>
      <c r="G291" s="5"/>
      <c r="H291" s="5"/>
      <c r="I291" s="6"/>
    </row>
    <row r="292" spans="1:9" x14ac:dyDescent="0.2">
      <c r="A292" t="s">
        <v>1023</v>
      </c>
      <c r="B292">
        <v>288</v>
      </c>
      <c r="C292" s="11" t="s">
        <v>1023</v>
      </c>
      <c r="D292" s="4"/>
      <c r="E292" s="5"/>
      <c r="F292" s="5"/>
      <c r="G292" s="5"/>
      <c r="H292" s="5"/>
      <c r="I292" s="6"/>
    </row>
    <row r="293" spans="1:9" x14ac:dyDescent="0.2">
      <c r="A293" t="s">
        <v>1710</v>
      </c>
      <c r="B293">
        <v>289</v>
      </c>
      <c r="C293" s="11" t="s">
        <v>1710</v>
      </c>
      <c r="D293" s="4"/>
      <c r="E293" s="5"/>
      <c r="F293" s="5"/>
      <c r="G293" s="5"/>
      <c r="H293" s="5"/>
      <c r="I293" s="6"/>
    </row>
    <row r="294" spans="1:9" x14ac:dyDescent="0.2">
      <c r="A294" t="s">
        <v>2364</v>
      </c>
      <c r="B294">
        <v>290</v>
      </c>
      <c r="C294" s="11" t="s">
        <v>2364</v>
      </c>
      <c r="D294" s="4"/>
      <c r="E294" s="5"/>
      <c r="F294" s="5"/>
      <c r="G294" s="5"/>
      <c r="H294" s="5"/>
      <c r="I294" s="6"/>
    </row>
    <row r="295" spans="1:9" x14ac:dyDescent="0.2">
      <c r="A295" t="s">
        <v>2145</v>
      </c>
      <c r="B295">
        <v>291</v>
      </c>
      <c r="C295" s="11" t="s">
        <v>2145</v>
      </c>
      <c r="D295" s="4"/>
      <c r="E295" s="5"/>
      <c r="F295" s="5"/>
      <c r="G295" s="5"/>
      <c r="H295" s="5"/>
      <c r="I295" s="6"/>
    </row>
    <row r="296" spans="1:9" x14ac:dyDescent="0.2">
      <c r="A296" t="s">
        <v>1177</v>
      </c>
      <c r="B296">
        <v>292</v>
      </c>
      <c r="C296" s="11" t="s">
        <v>1177</v>
      </c>
      <c r="D296" s="4"/>
      <c r="E296" s="5"/>
      <c r="F296" s="5"/>
      <c r="G296" s="5"/>
      <c r="H296" s="5"/>
      <c r="I296" s="6"/>
    </row>
    <row r="297" spans="1:9" x14ac:dyDescent="0.2">
      <c r="A297" t="s">
        <v>911</v>
      </c>
      <c r="B297">
        <v>293</v>
      </c>
      <c r="C297" s="11" t="s">
        <v>911</v>
      </c>
      <c r="D297" s="4"/>
      <c r="E297" s="5"/>
      <c r="F297" s="5"/>
      <c r="G297" s="5"/>
      <c r="H297" s="5"/>
      <c r="I297" s="6"/>
    </row>
    <row r="298" spans="1:9" x14ac:dyDescent="0.2">
      <c r="A298" t="s">
        <v>2114</v>
      </c>
      <c r="B298">
        <v>294</v>
      </c>
      <c r="C298" s="11" t="s">
        <v>2114</v>
      </c>
      <c r="D298" s="4"/>
      <c r="E298" s="5"/>
      <c r="F298" s="5"/>
      <c r="G298" s="5"/>
      <c r="H298" s="5"/>
      <c r="I298" s="6"/>
    </row>
    <row r="299" spans="1:9" x14ac:dyDescent="0.2">
      <c r="A299" t="s">
        <v>583</v>
      </c>
      <c r="B299">
        <v>295</v>
      </c>
      <c r="C299" s="11" t="s">
        <v>583</v>
      </c>
      <c r="D299" s="4"/>
      <c r="E299" s="5"/>
      <c r="F299" s="5"/>
      <c r="G299" s="5"/>
      <c r="H299" s="5"/>
      <c r="I299" s="6"/>
    </row>
    <row r="300" spans="1:9" x14ac:dyDescent="0.2">
      <c r="A300" t="s">
        <v>281</v>
      </c>
      <c r="B300">
        <v>296</v>
      </c>
      <c r="C300" s="11" t="s">
        <v>281</v>
      </c>
      <c r="D300" s="4"/>
      <c r="E300" s="5"/>
      <c r="F300" s="5"/>
      <c r="G300" s="5"/>
      <c r="H300" s="5"/>
      <c r="I300" s="6"/>
    </row>
    <row r="301" spans="1:9" x14ac:dyDescent="0.2">
      <c r="A301" t="s">
        <v>522</v>
      </c>
      <c r="B301">
        <v>297</v>
      </c>
      <c r="C301" s="11" t="s">
        <v>522</v>
      </c>
      <c r="D301" s="4"/>
      <c r="E301" s="5"/>
      <c r="F301" s="5"/>
      <c r="G301" s="5"/>
      <c r="H301" s="5"/>
      <c r="I301" s="6"/>
    </row>
    <row r="302" spans="1:9" x14ac:dyDescent="0.2">
      <c r="A302" t="s">
        <v>2584</v>
      </c>
      <c r="B302">
        <v>298</v>
      </c>
      <c r="C302" s="12" t="s">
        <v>2584</v>
      </c>
      <c r="D302" s="7"/>
      <c r="E302" s="8"/>
      <c r="F302" s="8"/>
      <c r="G302" s="8"/>
      <c r="H302" s="8"/>
      <c r="I302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4"/>
  <sheetViews>
    <sheetView workbookViewId="0">
      <selection activeCell="A4" sqref="A4"/>
    </sheetView>
  </sheetViews>
  <sheetFormatPr defaultRowHeight="12.75" x14ac:dyDescent="0.2"/>
  <cols>
    <col min="3" max="3" width="30.5703125" bestFit="1" customWidth="1"/>
  </cols>
  <sheetData>
    <row r="3" spans="1:9" x14ac:dyDescent="0.2">
      <c r="C3" s="1"/>
      <c r="D3" s="1"/>
      <c r="E3" s="2"/>
      <c r="F3" s="2"/>
      <c r="G3" s="2"/>
      <c r="H3" s="2"/>
      <c r="I3" s="3"/>
    </row>
    <row r="4" spans="1:9" x14ac:dyDescent="0.2">
      <c r="A4" t="s">
        <v>1170</v>
      </c>
      <c r="B4" t="s">
        <v>2585</v>
      </c>
      <c r="C4" s="10" t="s">
        <v>1170</v>
      </c>
      <c r="D4" s="4"/>
      <c r="E4" s="5"/>
      <c r="F4" s="5"/>
      <c r="G4" s="5"/>
      <c r="H4" s="5"/>
      <c r="I4" s="6"/>
    </row>
    <row r="5" spans="1:9" x14ac:dyDescent="0.2">
      <c r="A5" t="s">
        <v>2237</v>
      </c>
      <c r="B5">
        <v>1</v>
      </c>
      <c r="C5" s="1" t="s">
        <v>2237</v>
      </c>
      <c r="D5" s="1"/>
      <c r="E5" s="2"/>
      <c r="F5" s="2"/>
      <c r="G5" s="2"/>
      <c r="H5" s="2"/>
      <c r="I5" s="3"/>
    </row>
    <row r="6" spans="1:9" x14ac:dyDescent="0.2">
      <c r="A6" t="s">
        <v>1307</v>
      </c>
      <c r="B6">
        <v>2</v>
      </c>
      <c r="C6" s="11" t="s">
        <v>1307</v>
      </c>
      <c r="D6" s="4"/>
      <c r="E6" s="5"/>
      <c r="F6" s="5"/>
      <c r="G6" s="5"/>
      <c r="H6" s="5"/>
      <c r="I6" s="6"/>
    </row>
    <row r="7" spans="1:9" x14ac:dyDescent="0.2">
      <c r="A7" t="s">
        <v>1410</v>
      </c>
      <c r="B7">
        <v>3</v>
      </c>
      <c r="C7" s="11" t="s">
        <v>1410</v>
      </c>
      <c r="D7" s="4"/>
      <c r="E7" s="5"/>
      <c r="F7" s="5"/>
      <c r="G7" s="5"/>
      <c r="H7" s="5"/>
      <c r="I7" s="6"/>
    </row>
    <row r="8" spans="1:9" x14ac:dyDescent="0.2">
      <c r="A8" t="s">
        <v>1380</v>
      </c>
      <c r="B8">
        <v>4</v>
      </c>
      <c r="C8" s="11" t="s">
        <v>1380</v>
      </c>
      <c r="D8" s="4"/>
      <c r="E8" s="5"/>
      <c r="F8" s="5"/>
      <c r="G8" s="5"/>
      <c r="H8" s="5"/>
      <c r="I8" s="6"/>
    </row>
    <row r="9" spans="1:9" x14ac:dyDescent="0.2">
      <c r="A9" t="s">
        <v>1654</v>
      </c>
      <c r="B9">
        <v>5</v>
      </c>
      <c r="C9" s="11" t="s">
        <v>1654</v>
      </c>
      <c r="D9" s="4"/>
      <c r="E9" s="5"/>
      <c r="F9" s="5"/>
      <c r="G9" s="5"/>
      <c r="H9" s="5"/>
      <c r="I9" s="6"/>
    </row>
    <row r="10" spans="1:9" x14ac:dyDescent="0.2">
      <c r="A10" t="s">
        <v>1185</v>
      </c>
      <c r="B10">
        <v>6</v>
      </c>
      <c r="C10" s="11" t="s">
        <v>1185</v>
      </c>
      <c r="D10" s="4"/>
      <c r="E10" s="5"/>
      <c r="F10" s="5"/>
      <c r="G10" s="5"/>
      <c r="H10" s="5"/>
      <c r="I10" s="6"/>
    </row>
    <row r="11" spans="1:9" x14ac:dyDescent="0.2">
      <c r="A11" t="s">
        <v>726</v>
      </c>
      <c r="B11">
        <v>7</v>
      </c>
      <c r="C11" s="11" t="s">
        <v>726</v>
      </c>
      <c r="D11" s="4"/>
      <c r="E11" s="5"/>
      <c r="F11" s="5"/>
      <c r="G11" s="5"/>
      <c r="H11" s="5"/>
      <c r="I11" s="6"/>
    </row>
    <row r="12" spans="1:9" x14ac:dyDescent="0.2">
      <c r="A12" t="s">
        <v>1448</v>
      </c>
      <c r="B12">
        <v>8</v>
      </c>
      <c r="C12" s="11" t="s">
        <v>1448</v>
      </c>
      <c r="D12" s="4"/>
      <c r="E12" s="5"/>
      <c r="F12" s="5"/>
      <c r="G12" s="5"/>
      <c r="H12" s="5"/>
      <c r="I12" s="6"/>
    </row>
    <row r="13" spans="1:9" x14ac:dyDescent="0.2">
      <c r="A13" t="s">
        <v>1443</v>
      </c>
      <c r="B13">
        <v>9</v>
      </c>
      <c r="C13" s="11" t="s">
        <v>1443</v>
      </c>
      <c r="D13" s="4"/>
      <c r="E13" s="5"/>
      <c r="F13" s="5"/>
      <c r="G13" s="5"/>
      <c r="H13" s="5"/>
      <c r="I13" s="6"/>
    </row>
    <row r="14" spans="1:9" x14ac:dyDescent="0.2">
      <c r="A14" t="s">
        <v>1498</v>
      </c>
      <c r="B14">
        <v>10</v>
      </c>
      <c r="C14" s="11" t="s">
        <v>1498</v>
      </c>
      <c r="D14" s="4"/>
      <c r="E14" s="5"/>
      <c r="F14" s="5"/>
      <c r="G14" s="5"/>
      <c r="H14" s="5"/>
      <c r="I14" s="6"/>
    </row>
    <row r="15" spans="1:9" x14ac:dyDescent="0.2">
      <c r="A15" t="s">
        <v>474</v>
      </c>
      <c r="B15">
        <v>11</v>
      </c>
      <c r="C15" s="11" t="s">
        <v>474</v>
      </c>
      <c r="D15" s="4"/>
      <c r="E15" s="5"/>
      <c r="F15" s="5"/>
      <c r="G15" s="5"/>
      <c r="H15" s="5"/>
      <c r="I15" s="6"/>
    </row>
    <row r="16" spans="1:9" x14ac:dyDescent="0.2">
      <c r="A16" t="s">
        <v>1771</v>
      </c>
      <c r="B16">
        <v>12</v>
      </c>
      <c r="C16" s="11" t="s">
        <v>1771</v>
      </c>
      <c r="D16" s="4"/>
      <c r="E16" s="5"/>
      <c r="F16" s="5"/>
      <c r="G16" s="5"/>
      <c r="H16" s="5"/>
      <c r="I16" s="6"/>
    </row>
    <row r="17" spans="1:9" x14ac:dyDescent="0.2">
      <c r="A17" t="s">
        <v>741</v>
      </c>
      <c r="B17">
        <v>13</v>
      </c>
      <c r="C17" s="11" t="s">
        <v>741</v>
      </c>
      <c r="D17" s="4"/>
      <c r="E17" s="5"/>
      <c r="F17" s="5"/>
      <c r="G17" s="5"/>
      <c r="H17" s="5"/>
      <c r="I17" s="6"/>
    </row>
    <row r="18" spans="1:9" x14ac:dyDescent="0.2">
      <c r="A18" t="s">
        <v>2225</v>
      </c>
      <c r="B18">
        <v>14</v>
      </c>
      <c r="C18" s="11" t="s">
        <v>2225</v>
      </c>
      <c r="D18" s="4"/>
      <c r="E18" s="5"/>
      <c r="F18" s="5"/>
      <c r="G18" s="5"/>
      <c r="H18" s="5"/>
      <c r="I18" s="6"/>
    </row>
    <row r="19" spans="1:9" x14ac:dyDescent="0.2">
      <c r="A19" t="s">
        <v>1897</v>
      </c>
      <c r="B19">
        <v>15</v>
      </c>
      <c r="C19" s="11" t="s">
        <v>1897</v>
      </c>
      <c r="D19" s="4"/>
      <c r="E19" s="5"/>
      <c r="F19" s="5"/>
      <c r="G19" s="5"/>
      <c r="H19" s="5"/>
      <c r="I19" s="6"/>
    </row>
    <row r="20" spans="1:9" x14ac:dyDescent="0.2">
      <c r="A20" t="s">
        <v>1191</v>
      </c>
      <c r="B20">
        <v>16</v>
      </c>
      <c r="C20" s="11" t="s">
        <v>1191</v>
      </c>
      <c r="D20" s="4"/>
      <c r="E20" s="5"/>
      <c r="F20" s="5"/>
      <c r="G20" s="5"/>
      <c r="H20" s="5"/>
      <c r="I20" s="6"/>
    </row>
    <row r="21" spans="1:9" x14ac:dyDescent="0.2">
      <c r="A21" t="s">
        <v>1382</v>
      </c>
      <c r="B21">
        <v>17</v>
      </c>
      <c r="C21" s="11" t="s">
        <v>1382</v>
      </c>
      <c r="D21" s="4"/>
      <c r="E21" s="5"/>
      <c r="F21" s="5"/>
      <c r="G21" s="5"/>
      <c r="H21" s="5"/>
      <c r="I21" s="6"/>
    </row>
    <row r="22" spans="1:9" x14ac:dyDescent="0.2">
      <c r="A22" t="s">
        <v>2198</v>
      </c>
      <c r="B22">
        <v>18</v>
      </c>
      <c r="C22" s="11" t="s">
        <v>2198</v>
      </c>
      <c r="D22" s="4"/>
      <c r="E22" s="5"/>
      <c r="F22" s="5"/>
      <c r="G22" s="5"/>
      <c r="H22" s="5"/>
      <c r="I22" s="6"/>
    </row>
    <row r="23" spans="1:9" x14ac:dyDescent="0.2">
      <c r="A23" t="s">
        <v>1528</v>
      </c>
      <c r="B23">
        <v>19</v>
      </c>
      <c r="C23" s="11" t="s">
        <v>1528</v>
      </c>
      <c r="D23" s="4"/>
      <c r="E23" s="5"/>
      <c r="F23" s="5"/>
      <c r="G23" s="5"/>
      <c r="H23" s="5"/>
      <c r="I23" s="6"/>
    </row>
    <row r="24" spans="1:9" x14ac:dyDescent="0.2">
      <c r="A24" t="s">
        <v>1762</v>
      </c>
      <c r="B24">
        <v>20</v>
      </c>
      <c r="C24" s="11" t="s">
        <v>1762</v>
      </c>
      <c r="D24" s="4"/>
      <c r="E24" s="5"/>
      <c r="F24" s="5"/>
      <c r="G24" s="5"/>
      <c r="H24" s="5"/>
      <c r="I24" s="6"/>
    </row>
    <row r="25" spans="1:9" x14ac:dyDescent="0.2">
      <c r="A25" t="s">
        <v>2105</v>
      </c>
      <c r="B25">
        <v>21</v>
      </c>
      <c r="C25" s="11" t="s">
        <v>2105</v>
      </c>
      <c r="D25" s="4"/>
      <c r="E25" s="5"/>
      <c r="F25" s="5"/>
      <c r="G25" s="5"/>
      <c r="H25" s="5"/>
      <c r="I25" s="6"/>
    </row>
    <row r="26" spans="1:9" x14ac:dyDescent="0.2">
      <c r="A26" t="s">
        <v>1844</v>
      </c>
      <c r="B26">
        <v>22</v>
      </c>
      <c r="C26" s="11" t="s">
        <v>1844</v>
      </c>
      <c r="D26" s="4"/>
      <c r="E26" s="5"/>
      <c r="F26" s="5"/>
      <c r="G26" s="5"/>
      <c r="H26" s="5"/>
      <c r="I26" s="6"/>
    </row>
    <row r="27" spans="1:9" x14ac:dyDescent="0.2">
      <c r="A27" t="s">
        <v>2206</v>
      </c>
      <c r="B27">
        <v>23</v>
      </c>
      <c r="C27" s="11" t="s">
        <v>2206</v>
      </c>
      <c r="D27" s="4"/>
      <c r="E27" s="5"/>
      <c r="F27" s="5"/>
      <c r="G27" s="5"/>
      <c r="H27" s="5"/>
      <c r="I27" s="6"/>
    </row>
    <row r="28" spans="1:9" x14ac:dyDescent="0.2">
      <c r="A28" t="s">
        <v>488</v>
      </c>
      <c r="B28">
        <v>24</v>
      </c>
      <c r="C28" s="11" t="s">
        <v>488</v>
      </c>
      <c r="D28" s="4"/>
      <c r="E28" s="5"/>
      <c r="F28" s="5"/>
      <c r="G28" s="5"/>
      <c r="H28" s="5"/>
      <c r="I28" s="6"/>
    </row>
    <row r="29" spans="1:9" x14ac:dyDescent="0.2">
      <c r="A29" t="s">
        <v>614</v>
      </c>
      <c r="B29">
        <v>25</v>
      </c>
      <c r="C29" s="11" t="s">
        <v>614</v>
      </c>
      <c r="D29" s="4"/>
      <c r="E29" s="5"/>
      <c r="F29" s="5"/>
      <c r="G29" s="5"/>
      <c r="H29" s="5"/>
      <c r="I29" s="6"/>
    </row>
    <row r="30" spans="1:9" x14ac:dyDescent="0.2">
      <c r="A30" t="s">
        <v>192</v>
      </c>
      <c r="B30">
        <v>26</v>
      </c>
      <c r="C30" s="11" t="s">
        <v>192</v>
      </c>
      <c r="D30" s="4"/>
      <c r="E30" s="5"/>
      <c r="F30" s="5"/>
      <c r="G30" s="5"/>
      <c r="H30" s="5"/>
      <c r="I30" s="6"/>
    </row>
    <row r="31" spans="1:9" x14ac:dyDescent="0.2">
      <c r="A31" t="s">
        <v>511</v>
      </c>
      <c r="B31">
        <v>27</v>
      </c>
      <c r="C31" s="11" t="s">
        <v>511</v>
      </c>
      <c r="D31" s="4"/>
      <c r="E31" s="5"/>
      <c r="F31" s="5"/>
      <c r="G31" s="5"/>
      <c r="H31" s="5"/>
      <c r="I31" s="6"/>
    </row>
    <row r="32" spans="1:9" x14ac:dyDescent="0.2">
      <c r="A32" t="s">
        <v>2450</v>
      </c>
      <c r="B32">
        <v>28</v>
      </c>
      <c r="C32" s="11" t="s">
        <v>2450</v>
      </c>
      <c r="D32" s="4"/>
      <c r="E32" s="5"/>
      <c r="F32" s="5"/>
      <c r="G32" s="5"/>
      <c r="H32" s="5"/>
      <c r="I32" s="6"/>
    </row>
    <row r="33" spans="1:9" x14ac:dyDescent="0.2">
      <c r="A33" t="s">
        <v>874</v>
      </c>
      <c r="B33">
        <v>29</v>
      </c>
      <c r="C33" s="11" t="s">
        <v>874</v>
      </c>
      <c r="D33" s="4"/>
      <c r="E33" s="5"/>
      <c r="F33" s="5"/>
      <c r="G33" s="5"/>
      <c r="H33" s="5"/>
      <c r="I33" s="6"/>
    </row>
    <row r="34" spans="1:9" x14ac:dyDescent="0.2">
      <c r="A34" t="s">
        <v>2584</v>
      </c>
      <c r="B34">
        <v>30</v>
      </c>
      <c r="C34" s="12" t="s">
        <v>2584</v>
      </c>
      <c r="D34" s="7"/>
      <c r="E34" s="8"/>
      <c r="F34" s="8"/>
      <c r="G34" s="8"/>
      <c r="H34" s="8"/>
      <c r="I34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3"/>
  <sheetViews>
    <sheetView tabSelected="1" zoomScale="95" workbookViewId="0">
      <pane ySplit="1" topLeftCell="A2" activePane="bottomLeft" state="frozenSplit"/>
      <selection pane="bottomLeft"/>
    </sheetView>
  </sheetViews>
  <sheetFormatPr defaultColWidth="8.85546875" defaultRowHeight="12.75" x14ac:dyDescent="0.2"/>
  <cols>
    <col min="2" max="2" width="11" bestFit="1" customWidth="1"/>
    <col min="3" max="3" width="16" customWidth="1"/>
    <col min="4" max="4" width="8" bestFit="1" customWidth="1"/>
    <col min="5" max="5" width="32.140625" bestFit="1" customWidth="1"/>
    <col min="6" max="6" width="54.28515625" bestFit="1" customWidth="1"/>
    <col min="7" max="7" width="74.85546875" bestFit="1" customWidth="1"/>
    <col min="8" max="8" width="19.7109375" customWidth="1"/>
    <col min="9" max="9" width="61.42578125" bestFit="1" customWidth="1"/>
  </cols>
  <sheetData>
    <row r="1" spans="1:9" x14ac:dyDescent="0.2">
      <c r="A1" t="s">
        <v>2585</v>
      </c>
      <c r="B1" t="s">
        <v>2586</v>
      </c>
      <c r="C1" t="s">
        <v>1169</v>
      </c>
      <c r="D1" t="s">
        <v>2587</v>
      </c>
      <c r="E1" t="s">
        <v>1170</v>
      </c>
      <c r="F1" t="s">
        <v>1172</v>
      </c>
      <c r="G1" t="s">
        <v>1171</v>
      </c>
      <c r="H1" t="s">
        <v>534</v>
      </c>
      <c r="I1" t="s">
        <v>2583</v>
      </c>
    </row>
    <row r="2" spans="1:9" ht="15" customHeight="1" x14ac:dyDescent="0.2">
      <c r="A2">
        <v>1</v>
      </c>
      <c r="B2">
        <v>9</v>
      </c>
      <c r="C2" t="s">
        <v>1006</v>
      </c>
      <c r="D2">
        <v>10</v>
      </c>
      <c r="E2" t="s">
        <v>1498</v>
      </c>
      <c r="F2" t="s">
        <v>2528</v>
      </c>
      <c r="G2" t="s">
        <v>540</v>
      </c>
      <c r="I2" t="s">
        <v>2598</v>
      </c>
    </row>
    <row r="3" spans="1:9" ht="15" customHeight="1" x14ac:dyDescent="0.2">
      <c r="A3">
        <v>2</v>
      </c>
      <c r="B3">
        <v>9</v>
      </c>
      <c r="C3" t="s">
        <v>1006</v>
      </c>
      <c r="D3">
        <v>25</v>
      </c>
      <c r="E3" t="s">
        <v>614</v>
      </c>
      <c r="F3" t="s">
        <v>1007</v>
      </c>
      <c r="G3" t="s">
        <v>539</v>
      </c>
      <c r="H3" t="s">
        <v>537</v>
      </c>
      <c r="I3" t="s">
        <v>2599</v>
      </c>
    </row>
    <row r="4" spans="1:9" ht="15" customHeight="1" x14ac:dyDescent="0.2">
      <c r="A4">
        <v>3</v>
      </c>
      <c r="B4">
        <v>15</v>
      </c>
      <c r="C4" t="s">
        <v>986</v>
      </c>
      <c r="D4">
        <v>10</v>
      </c>
      <c r="E4" t="s">
        <v>1498</v>
      </c>
      <c r="F4" t="s">
        <v>132</v>
      </c>
      <c r="G4" t="s">
        <v>133</v>
      </c>
      <c r="I4" t="s">
        <v>2600</v>
      </c>
    </row>
    <row r="5" spans="1:9" ht="15" customHeight="1" x14ac:dyDescent="0.2">
      <c r="A5">
        <v>4</v>
      </c>
      <c r="B5">
        <v>15</v>
      </c>
      <c r="C5" t="s">
        <v>986</v>
      </c>
      <c r="D5">
        <v>10</v>
      </c>
      <c r="E5" t="s">
        <v>1498</v>
      </c>
      <c r="F5" t="s">
        <v>833</v>
      </c>
      <c r="G5" t="s">
        <v>540</v>
      </c>
      <c r="I5" t="s">
        <v>2601</v>
      </c>
    </row>
    <row r="6" spans="1:9" ht="15" customHeight="1" x14ac:dyDescent="0.2">
      <c r="A6">
        <v>5</v>
      </c>
      <c r="B6">
        <v>15</v>
      </c>
      <c r="C6" t="s">
        <v>986</v>
      </c>
      <c r="D6">
        <v>25</v>
      </c>
      <c r="E6" t="s">
        <v>614</v>
      </c>
      <c r="F6" t="s">
        <v>1131</v>
      </c>
      <c r="G6" t="s">
        <v>1132</v>
      </c>
      <c r="I6" t="s">
        <v>2602</v>
      </c>
    </row>
    <row r="7" spans="1:9" ht="15" customHeight="1" x14ac:dyDescent="0.2">
      <c r="A7">
        <v>6</v>
      </c>
      <c r="B7">
        <v>15</v>
      </c>
      <c r="C7" t="s">
        <v>986</v>
      </c>
      <c r="D7">
        <v>25</v>
      </c>
      <c r="E7" t="s">
        <v>614</v>
      </c>
      <c r="F7" t="s">
        <v>987</v>
      </c>
      <c r="G7" t="s">
        <v>540</v>
      </c>
      <c r="I7" t="s">
        <v>2603</v>
      </c>
    </row>
    <row r="8" spans="1:9" ht="15" customHeight="1" x14ac:dyDescent="0.2">
      <c r="A8">
        <v>7</v>
      </c>
      <c r="B8">
        <v>15</v>
      </c>
      <c r="C8" t="s">
        <v>986</v>
      </c>
      <c r="D8">
        <v>25</v>
      </c>
      <c r="E8" t="s">
        <v>614</v>
      </c>
      <c r="F8" t="s">
        <v>493</v>
      </c>
      <c r="G8" t="s">
        <v>540</v>
      </c>
      <c r="I8" t="s">
        <v>2604</v>
      </c>
    </row>
    <row r="9" spans="1:9" ht="15" customHeight="1" x14ac:dyDescent="0.2">
      <c r="A9">
        <v>8</v>
      </c>
      <c r="B9">
        <v>49</v>
      </c>
      <c r="C9" t="s">
        <v>535</v>
      </c>
      <c r="D9">
        <v>6</v>
      </c>
      <c r="E9" t="s">
        <v>1185</v>
      </c>
      <c r="F9" t="s">
        <v>850</v>
      </c>
      <c r="G9" t="s">
        <v>540</v>
      </c>
      <c r="I9" t="s">
        <v>2605</v>
      </c>
    </row>
    <row r="10" spans="1:9" ht="15" customHeight="1" x14ac:dyDescent="0.2">
      <c r="A10">
        <v>9</v>
      </c>
      <c r="B10">
        <v>49</v>
      </c>
      <c r="C10" t="s">
        <v>535</v>
      </c>
      <c r="D10">
        <v>10</v>
      </c>
      <c r="E10" t="s">
        <v>1498</v>
      </c>
      <c r="F10" t="s">
        <v>538</v>
      </c>
      <c r="G10" t="s">
        <v>1639</v>
      </c>
      <c r="I10" t="s">
        <v>2606</v>
      </c>
    </row>
    <row r="11" spans="1:9" ht="15" customHeight="1" x14ac:dyDescent="0.2">
      <c r="A11">
        <v>10</v>
      </c>
      <c r="B11">
        <v>49</v>
      </c>
      <c r="C11" t="s">
        <v>535</v>
      </c>
      <c r="D11">
        <v>10</v>
      </c>
      <c r="E11" t="s">
        <v>1498</v>
      </c>
      <c r="F11" t="s">
        <v>1066</v>
      </c>
      <c r="G11" t="s">
        <v>1067</v>
      </c>
      <c r="I11" t="s">
        <v>2607</v>
      </c>
    </row>
    <row r="12" spans="1:9" ht="15" customHeight="1" x14ac:dyDescent="0.2">
      <c r="A12">
        <v>11</v>
      </c>
      <c r="B12">
        <v>49</v>
      </c>
      <c r="C12" t="s">
        <v>535</v>
      </c>
      <c r="D12">
        <v>10</v>
      </c>
      <c r="E12" t="s">
        <v>1498</v>
      </c>
      <c r="F12" t="s">
        <v>1122</v>
      </c>
      <c r="G12" t="s">
        <v>1123</v>
      </c>
      <c r="I12" t="s">
        <v>2608</v>
      </c>
    </row>
    <row r="13" spans="1:9" ht="15" customHeight="1" x14ac:dyDescent="0.2">
      <c r="A13">
        <v>12</v>
      </c>
      <c r="B13">
        <v>49</v>
      </c>
      <c r="C13" t="s">
        <v>535</v>
      </c>
      <c r="D13">
        <v>10</v>
      </c>
      <c r="E13" t="s">
        <v>1498</v>
      </c>
      <c r="F13" t="s">
        <v>1184</v>
      </c>
      <c r="G13" t="s">
        <v>1835</v>
      </c>
      <c r="I13" t="s">
        <v>2609</v>
      </c>
    </row>
    <row r="14" spans="1:9" ht="15" customHeight="1" x14ac:dyDescent="0.2">
      <c r="A14">
        <v>13</v>
      </c>
      <c r="B14">
        <v>49</v>
      </c>
      <c r="C14" t="s">
        <v>535</v>
      </c>
      <c r="D14">
        <v>10</v>
      </c>
      <c r="E14" t="s">
        <v>1498</v>
      </c>
      <c r="F14" t="s">
        <v>1346</v>
      </c>
      <c r="G14" t="s">
        <v>358</v>
      </c>
      <c r="H14" t="s">
        <v>452</v>
      </c>
      <c r="I14" t="s">
        <v>2610</v>
      </c>
    </row>
    <row r="15" spans="1:9" ht="15" customHeight="1" x14ac:dyDescent="0.2">
      <c r="A15">
        <v>14</v>
      </c>
      <c r="B15">
        <v>49</v>
      </c>
      <c r="C15" t="s">
        <v>535</v>
      </c>
      <c r="D15">
        <v>10</v>
      </c>
      <c r="E15" t="s">
        <v>1498</v>
      </c>
      <c r="F15" t="s">
        <v>2438</v>
      </c>
      <c r="G15" t="s">
        <v>540</v>
      </c>
      <c r="I15" t="s">
        <v>2611</v>
      </c>
    </row>
    <row r="16" spans="1:9" ht="15" customHeight="1" x14ac:dyDescent="0.2">
      <c r="A16">
        <v>15</v>
      </c>
      <c r="B16">
        <v>49</v>
      </c>
      <c r="C16" t="s">
        <v>535</v>
      </c>
      <c r="D16">
        <v>10</v>
      </c>
      <c r="E16" t="s">
        <v>1498</v>
      </c>
      <c r="F16" t="s">
        <v>1507</v>
      </c>
      <c r="G16" t="s">
        <v>540</v>
      </c>
      <c r="I16" t="s">
        <v>2612</v>
      </c>
    </row>
    <row r="17" spans="1:9" ht="15" customHeight="1" x14ac:dyDescent="0.2">
      <c r="A17">
        <v>16</v>
      </c>
      <c r="B17">
        <v>49</v>
      </c>
      <c r="C17" t="s">
        <v>535</v>
      </c>
      <c r="D17">
        <v>10</v>
      </c>
      <c r="E17" t="s">
        <v>1498</v>
      </c>
      <c r="F17" t="s">
        <v>1346</v>
      </c>
      <c r="G17" t="s">
        <v>540</v>
      </c>
      <c r="I17" t="s">
        <v>2610</v>
      </c>
    </row>
    <row r="18" spans="1:9" ht="15" customHeight="1" x14ac:dyDescent="0.2">
      <c r="A18">
        <v>17</v>
      </c>
      <c r="B18">
        <v>49</v>
      </c>
      <c r="C18" t="s">
        <v>535</v>
      </c>
      <c r="D18">
        <v>10</v>
      </c>
      <c r="E18" t="s">
        <v>1498</v>
      </c>
      <c r="F18" t="s">
        <v>1184</v>
      </c>
      <c r="G18" t="s">
        <v>540</v>
      </c>
      <c r="I18" t="s">
        <v>2609</v>
      </c>
    </row>
    <row r="19" spans="1:9" ht="15" customHeight="1" x14ac:dyDescent="0.2">
      <c r="A19">
        <v>18</v>
      </c>
      <c r="B19">
        <v>49</v>
      </c>
      <c r="C19" t="s">
        <v>535</v>
      </c>
      <c r="D19">
        <v>10</v>
      </c>
      <c r="E19" t="s">
        <v>1498</v>
      </c>
      <c r="F19" t="s">
        <v>1726</v>
      </c>
      <c r="G19" t="s">
        <v>540</v>
      </c>
      <c r="I19" t="s">
        <v>2613</v>
      </c>
    </row>
    <row r="20" spans="1:9" ht="15" customHeight="1" x14ac:dyDescent="0.2">
      <c r="A20">
        <v>19</v>
      </c>
      <c r="B20">
        <v>49</v>
      </c>
      <c r="C20" t="s">
        <v>535</v>
      </c>
      <c r="D20">
        <v>14</v>
      </c>
      <c r="E20" t="s">
        <v>2225</v>
      </c>
      <c r="F20" t="s">
        <v>2439</v>
      </c>
      <c r="G20" t="s">
        <v>540</v>
      </c>
      <c r="I20" t="s">
        <v>2614</v>
      </c>
    </row>
    <row r="21" spans="1:9" ht="15" customHeight="1" x14ac:dyDescent="0.2">
      <c r="A21">
        <v>20</v>
      </c>
      <c r="B21">
        <v>49</v>
      </c>
      <c r="C21" t="s">
        <v>535</v>
      </c>
      <c r="D21">
        <v>14</v>
      </c>
      <c r="E21" t="s">
        <v>2225</v>
      </c>
      <c r="F21" t="s">
        <v>494</v>
      </c>
      <c r="G21" t="s">
        <v>540</v>
      </c>
      <c r="I21" t="s">
        <v>2615</v>
      </c>
    </row>
    <row r="22" spans="1:9" ht="15" customHeight="1" x14ac:dyDescent="0.2">
      <c r="A22">
        <v>21</v>
      </c>
      <c r="B22">
        <v>49</v>
      </c>
      <c r="C22" t="s">
        <v>535</v>
      </c>
      <c r="D22">
        <v>16</v>
      </c>
      <c r="E22" t="s">
        <v>1191</v>
      </c>
      <c r="F22" t="s">
        <v>1065</v>
      </c>
      <c r="G22" t="s">
        <v>540</v>
      </c>
      <c r="I22" t="s">
        <v>2616</v>
      </c>
    </row>
    <row r="23" spans="1:9" ht="15" customHeight="1" x14ac:dyDescent="0.2">
      <c r="A23">
        <v>22</v>
      </c>
      <c r="B23">
        <v>49</v>
      </c>
      <c r="C23" t="s">
        <v>535</v>
      </c>
      <c r="D23">
        <v>18</v>
      </c>
      <c r="E23" t="s">
        <v>2198</v>
      </c>
      <c r="F23" t="s">
        <v>1659</v>
      </c>
      <c r="G23" t="s">
        <v>1658</v>
      </c>
      <c r="I23" t="s">
        <v>2617</v>
      </c>
    </row>
    <row r="24" spans="1:9" ht="15" customHeight="1" x14ac:dyDescent="0.2">
      <c r="A24">
        <v>23</v>
      </c>
      <c r="B24">
        <v>49</v>
      </c>
      <c r="C24" t="s">
        <v>535</v>
      </c>
      <c r="D24">
        <v>19</v>
      </c>
      <c r="E24" t="s">
        <v>1528</v>
      </c>
      <c r="F24" t="s">
        <v>1699</v>
      </c>
      <c r="G24" t="s">
        <v>1700</v>
      </c>
      <c r="I24" t="s">
        <v>2618</v>
      </c>
    </row>
    <row r="25" spans="1:9" ht="15" customHeight="1" x14ac:dyDescent="0.2">
      <c r="A25">
        <v>24</v>
      </c>
      <c r="B25">
        <v>49</v>
      </c>
      <c r="C25" t="s">
        <v>535</v>
      </c>
      <c r="D25">
        <v>19</v>
      </c>
      <c r="E25" t="s">
        <v>1528</v>
      </c>
      <c r="F25" t="s">
        <v>1640</v>
      </c>
      <c r="G25" t="s">
        <v>540</v>
      </c>
      <c r="I25" t="s">
        <v>2619</v>
      </c>
    </row>
    <row r="26" spans="1:9" ht="15" customHeight="1" x14ac:dyDescent="0.2">
      <c r="A26">
        <v>25</v>
      </c>
      <c r="B26">
        <v>49</v>
      </c>
      <c r="C26" t="s">
        <v>535</v>
      </c>
      <c r="D26">
        <v>19</v>
      </c>
      <c r="E26" t="s">
        <v>1528</v>
      </c>
      <c r="F26" t="s">
        <v>2216</v>
      </c>
      <c r="G26" t="s">
        <v>540</v>
      </c>
      <c r="I26" t="s">
        <v>2620</v>
      </c>
    </row>
    <row r="27" spans="1:9" ht="15" customHeight="1" x14ac:dyDescent="0.2">
      <c r="A27">
        <v>26</v>
      </c>
      <c r="B27">
        <v>49</v>
      </c>
      <c r="C27" t="s">
        <v>535</v>
      </c>
      <c r="D27">
        <v>19</v>
      </c>
      <c r="E27" t="s">
        <v>1528</v>
      </c>
      <c r="F27" t="s">
        <v>2217</v>
      </c>
      <c r="G27" t="s">
        <v>540</v>
      </c>
      <c r="I27" t="s">
        <v>2621</v>
      </c>
    </row>
    <row r="28" spans="1:9" ht="15" customHeight="1" x14ac:dyDescent="0.2">
      <c r="A28">
        <v>27</v>
      </c>
      <c r="B28">
        <v>49</v>
      </c>
      <c r="C28" t="s">
        <v>535</v>
      </c>
      <c r="D28">
        <v>19</v>
      </c>
      <c r="E28" t="s">
        <v>1528</v>
      </c>
      <c r="F28" t="s">
        <v>2218</v>
      </c>
      <c r="G28" t="s">
        <v>540</v>
      </c>
      <c r="I28" t="s">
        <v>2622</v>
      </c>
    </row>
    <row r="29" spans="1:9" ht="15" customHeight="1" x14ac:dyDescent="0.2">
      <c r="A29">
        <v>28</v>
      </c>
      <c r="B29">
        <v>49</v>
      </c>
      <c r="C29" t="s">
        <v>535</v>
      </c>
      <c r="D29">
        <v>25</v>
      </c>
      <c r="E29" t="s">
        <v>614</v>
      </c>
      <c r="F29" t="s">
        <v>1052</v>
      </c>
      <c r="G29" t="s">
        <v>1053</v>
      </c>
      <c r="I29" t="s">
        <v>2623</v>
      </c>
    </row>
    <row r="30" spans="1:9" ht="15" customHeight="1" x14ac:dyDescent="0.2">
      <c r="A30">
        <v>29</v>
      </c>
      <c r="B30">
        <v>49</v>
      </c>
      <c r="C30" t="s">
        <v>535</v>
      </c>
      <c r="D30">
        <v>25</v>
      </c>
      <c r="E30" t="s">
        <v>614</v>
      </c>
      <c r="F30" t="s">
        <v>476</v>
      </c>
      <c r="G30" t="s">
        <v>134</v>
      </c>
      <c r="I30" t="s">
        <v>2624</v>
      </c>
    </row>
    <row r="31" spans="1:9" ht="15" customHeight="1" x14ac:dyDescent="0.2">
      <c r="A31">
        <v>30</v>
      </c>
      <c r="B31">
        <v>49</v>
      </c>
      <c r="C31" t="s">
        <v>535</v>
      </c>
      <c r="D31">
        <v>25</v>
      </c>
      <c r="E31" t="s">
        <v>614</v>
      </c>
      <c r="F31" t="s">
        <v>2286</v>
      </c>
      <c r="G31" t="s">
        <v>872</v>
      </c>
      <c r="I31" t="s">
        <v>2625</v>
      </c>
    </row>
    <row r="32" spans="1:9" ht="15" customHeight="1" x14ac:dyDescent="0.2">
      <c r="A32">
        <v>31</v>
      </c>
      <c r="B32">
        <v>49</v>
      </c>
      <c r="C32" t="s">
        <v>535</v>
      </c>
      <c r="D32">
        <v>25</v>
      </c>
      <c r="E32" t="s">
        <v>614</v>
      </c>
      <c r="F32" t="s">
        <v>2480</v>
      </c>
      <c r="G32" t="s">
        <v>2479</v>
      </c>
      <c r="H32" t="s">
        <v>2481</v>
      </c>
      <c r="I32" t="s">
        <v>2626</v>
      </c>
    </row>
    <row r="33" spans="1:9" ht="15" customHeight="1" x14ac:dyDescent="0.2">
      <c r="A33">
        <v>32</v>
      </c>
      <c r="B33">
        <v>49</v>
      </c>
      <c r="C33" t="s">
        <v>535</v>
      </c>
      <c r="D33">
        <v>25</v>
      </c>
      <c r="E33" t="s">
        <v>614</v>
      </c>
      <c r="F33" t="s">
        <v>538</v>
      </c>
      <c r="G33" t="s">
        <v>877</v>
      </c>
      <c r="I33" t="s">
        <v>2606</v>
      </c>
    </row>
    <row r="34" spans="1:9" ht="15" customHeight="1" x14ac:dyDescent="0.2">
      <c r="A34">
        <v>33</v>
      </c>
      <c r="B34">
        <v>49</v>
      </c>
      <c r="C34" t="s">
        <v>535</v>
      </c>
      <c r="D34">
        <v>25</v>
      </c>
      <c r="E34" t="s">
        <v>614</v>
      </c>
      <c r="F34" t="s">
        <v>1601</v>
      </c>
      <c r="G34" t="s">
        <v>1602</v>
      </c>
      <c r="I34" t="s">
        <v>2627</v>
      </c>
    </row>
    <row r="35" spans="1:9" ht="15" customHeight="1" x14ac:dyDescent="0.2">
      <c r="A35">
        <v>34</v>
      </c>
      <c r="B35">
        <v>49</v>
      </c>
      <c r="C35" t="s">
        <v>535</v>
      </c>
      <c r="D35">
        <v>25</v>
      </c>
      <c r="E35" t="s">
        <v>614</v>
      </c>
      <c r="F35" t="s">
        <v>832</v>
      </c>
      <c r="G35" t="s">
        <v>831</v>
      </c>
      <c r="H35" t="s">
        <v>537</v>
      </c>
      <c r="I35" t="s">
        <v>2628</v>
      </c>
    </row>
    <row r="36" spans="1:9" ht="15" customHeight="1" x14ac:dyDescent="0.2">
      <c r="A36">
        <v>35</v>
      </c>
      <c r="B36">
        <v>49</v>
      </c>
      <c r="C36" t="s">
        <v>535</v>
      </c>
      <c r="D36">
        <v>25</v>
      </c>
      <c r="E36" t="s">
        <v>614</v>
      </c>
      <c r="F36" t="s">
        <v>34</v>
      </c>
      <c r="G36" t="s">
        <v>33</v>
      </c>
      <c r="I36" t="s">
        <v>2629</v>
      </c>
    </row>
    <row r="37" spans="1:9" ht="15" customHeight="1" x14ac:dyDescent="0.2">
      <c r="A37">
        <v>36</v>
      </c>
      <c r="B37">
        <v>49</v>
      </c>
      <c r="C37" t="s">
        <v>535</v>
      </c>
      <c r="D37">
        <v>25</v>
      </c>
      <c r="E37" t="s">
        <v>614</v>
      </c>
      <c r="F37" t="s">
        <v>1066</v>
      </c>
      <c r="G37" t="s">
        <v>1067</v>
      </c>
      <c r="I37" t="s">
        <v>2607</v>
      </c>
    </row>
    <row r="38" spans="1:9" ht="15" customHeight="1" x14ac:dyDescent="0.2">
      <c r="A38">
        <v>37</v>
      </c>
      <c r="B38">
        <v>49</v>
      </c>
      <c r="C38" t="s">
        <v>535</v>
      </c>
      <c r="D38">
        <v>25</v>
      </c>
      <c r="E38" t="s">
        <v>614</v>
      </c>
      <c r="F38" t="s">
        <v>35</v>
      </c>
      <c r="G38" t="s">
        <v>1508</v>
      </c>
      <c r="H38" t="s">
        <v>537</v>
      </c>
      <c r="I38" t="s">
        <v>2630</v>
      </c>
    </row>
    <row r="39" spans="1:9" ht="15" customHeight="1" x14ac:dyDescent="0.2">
      <c r="A39">
        <v>38</v>
      </c>
      <c r="B39">
        <v>49</v>
      </c>
      <c r="C39" t="s">
        <v>535</v>
      </c>
      <c r="D39">
        <v>25</v>
      </c>
      <c r="E39" t="s">
        <v>614</v>
      </c>
      <c r="F39" t="s">
        <v>1701</v>
      </c>
      <c r="G39" t="s">
        <v>1702</v>
      </c>
      <c r="I39" t="s">
        <v>2631</v>
      </c>
    </row>
    <row r="40" spans="1:9" ht="15" customHeight="1" x14ac:dyDescent="0.2">
      <c r="A40">
        <v>39</v>
      </c>
      <c r="B40">
        <v>49</v>
      </c>
      <c r="C40" t="s">
        <v>535</v>
      </c>
      <c r="D40">
        <v>25</v>
      </c>
      <c r="E40" t="s">
        <v>614</v>
      </c>
      <c r="F40" t="s">
        <v>1703</v>
      </c>
      <c r="G40" t="s">
        <v>1704</v>
      </c>
      <c r="I40" t="s">
        <v>2632</v>
      </c>
    </row>
    <row r="41" spans="1:9" ht="15" customHeight="1" x14ac:dyDescent="0.2">
      <c r="A41">
        <v>40</v>
      </c>
      <c r="B41">
        <v>49</v>
      </c>
      <c r="C41" t="s">
        <v>535</v>
      </c>
      <c r="D41">
        <v>25</v>
      </c>
      <c r="E41" t="s">
        <v>614</v>
      </c>
      <c r="F41" t="s">
        <v>879</v>
      </c>
      <c r="G41" t="s">
        <v>878</v>
      </c>
      <c r="H41" t="s">
        <v>537</v>
      </c>
      <c r="I41" t="s">
        <v>2633</v>
      </c>
    </row>
    <row r="42" spans="1:9" ht="15" customHeight="1" x14ac:dyDescent="0.2">
      <c r="A42">
        <v>41</v>
      </c>
      <c r="B42">
        <v>49</v>
      </c>
      <c r="C42" t="s">
        <v>535</v>
      </c>
      <c r="D42">
        <v>25</v>
      </c>
      <c r="E42" t="s">
        <v>614</v>
      </c>
      <c r="F42" t="s">
        <v>758</v>
      </c>
      <c r="G42" t="s">
        <v>757</v>
      </c>
      <c r="H42" t="s">
        <v>537</v>
      </c>
      <c r="I42" t="s">
        <v>2634</v>
      </c>
    </row>
    <row r="43" spans="1:9" ht="15" customHeight="1" x14ac:dyDescent="0.2">
      <c r="A43">
        <v>42</v>
      </c>
      <c r="B43">
        <v>49</v>
      </c>
      <c r="C43" t="s">
        <v>535</v>
      </c>
      <c r="D43">
        <v>25</v>
      </c>
      <c r="E43" t="s">
        <v>614</v>
      </c>
      <c r="F43" t="s">
        <v>1036</v>
      </c>
      <c r="G43" t="s">
        <v>757</v>
      </c>
      <c r="H43" t="s">
        <v>537</v>
      </c>
      <c r="I43" t="s">
        <v>2635</v>
      </c>
    </row>
    <row r="44" spans="1:9" ht="15" customHeight="1" x14ac:dyDescent="0.2">
      <c r="A44">
        <v>43</v>
      </c>
      <c r="B44">
        <v>49</v>
      </c>
      <c r="C44" t="s">
        <v>535</v>
      </c>
      <c r="D44">
        <v>25</v>
      </c>
      <c r="E44" t="s">
        <v>614</v>
      </c>
      <c r="F44" t="s">
        <v>1037</v>
      </c>
      <c r="G44" t="s">
        <v>757</v>
      </c>
      <c r="H44" t="s">
        <v>537</v>
      </c>
      <c r="I44" t="s">
        <v>2636</v>
      </c>
    </row>
    <row r="45" spans="1:9" ht="15" customHeight="1" x14ac:dyDescent="0.2">
      <c r="A45">
        <v>44</v>
      </c>
      <c r="B45">
        <v>49</v>
      </c>
      <c r="C45" t="s">
        <v>535</v>
      </c>
      <c r="D45">
        <v>25</v>
      </c>
      <c r="E45" t="s">
        <v>614</v>
      </c>
      <c r="F45" t="s">
        <v>345</v>
      </c>
      <c r="G45" t="s">
        <v>757</v>
      </c>
      <c r="H45" t="s">
        <v>537</v>
      </c>
      <c r="I45" t="s">
        <v>2637</v>
      </c>
    </row>
    <row r="46" spans="1:9" ht="15" customHeight="1" x14ac:dyDescent="0.2">
      <c r="A46">
        <v>45</v>
      </c>
      <c r="B46">
        <v>49</v>
      </c>
      <c r="C46" t="s">
        <v>535</v>
      </c>
      <c r="D46">
        <v>25</v>
      </c>
      <c r="E46" t="s">
        <v>614</v>
      </c>
      <c r="F46" t="s">
        <v>345</v>
      </c>
      <c r="G46" t="s">
        <v>540</v>
      </c>
      <c r="I46" t="s">
        <v>2637</v>
      </c>
    </row>
    <row r="47" spans="1:9" ht="15" customHeight="1" x14ac:dyDescent="0.2">
      <c r="A47">
        <v>46</v>
      </c>
      <c r="B47">
        <v>49</v>
      </c>
      <c r="C47" t="s">
        <v>535</v>
      </c>
      <c r="D47">
        <v>25</v>
      </c>
      <c r="E47" t="s">
        <v>614</v>
      </c>
      <c r="F47" t="s">
        <v>1345</v>
      </c>
      <c r="G47" t="s">
        <v>540</v>
      </c>
      <c r="H47" t="s">
        <v>537</v>
      </c>
      <c r="I47" t="s">
        <v>2638</v>
      </c>
    </row>
    <row r="48" spans="1:9" ht="15" customHeight="1" x14ac:dyDescent="0.2">
      <c r="A48">
        <v>47</v>
      </c>
      <c r="B48">
        <v>49</v>
      </c>
      <c r="C48" t="s">
        <v>535</v>
      </c>
      <c r="D48">
        <v>25</v>
      </c>
      <c r="E48" t="s">
        <v>614</v>
      </c>
      <c r="F48" t="s">
        <v>1493</v>
      </c>
      <c r="G48" t="s">
        <v>540</v>
      </c>
      <c r="I48" t="s">
        <v>2639</v>
      </c>
    </row>
    <row r="49" spans="1:9" ht="15" customHeight="1" x14ac:dyDescent="0.2">
      <c r="A49">
        <v>48</v>
      </c>
      <c r="B49">
        <v>49</v>
      </c>
      <c r="C49" t="s">
        <v>535</v>
      </c>
      <c r="D49">
        <v>25</v>
      </c>
      <c r="E49" t="s">
        <v>614</v>
      </c>
      <c r="F49" t="s">
        <v>988</v>
      </c>
      <c r="G49" t="s">
        <v>540</v>
      </c>
      <c r="I49" t="s">
        <v>2640</v>
      </c>
    </row>
    <row r="50" spans="1:9" ht="15" customHeight="1" x14ac:dyDescent="0.2">
      <c r="A50">
        <v>49</v>
      </c>
      <c r="B50">
        <v>49</v>
      </c>
      <c r="C50" t="s">
        <v>535</v>
      </c>
      <c r="D50">
        <v>25</v>
      </c>
      <c r="E50" t="s">
        <v>614</v>
      </c>
      <c r="F50" t="s">
        <v>1106</v>
      </c>
      <c r="G50" t="s">
        <v>540</v>
      </c>
      <c r="I50" t="s">
        <v>2641</v>
      </c>
    </row>
    <row r="51" spans="1:9" ht="15" customHeight="1" x14ac:dyDescent="0.2">
      <c r="A51">
        <v>50</v>
      </c>
      <c r="B51">
        <v>49</v>
      </c>
      <c r="C51" t="s">
        <v>535</v>
      </c>
      <c r="D51">
        <v>25</v>
      </c>
      <c r="E51" t="s">
        <v>614</v>
      </c>
      <c r="F51" t="s">
        <v>34</v>
      </c>
      <c r="G51" t="s">
        <v>540</v>
      </c>
      <c r="I51" t="s">
        <v>2629</v>
      </c>
    </row>
    <row r="52" spans="1:9" ht="30" customHeight="1" x14ac:dyDescent="0.2">
      <c r="A52">
        <v>51</v>
      </c>
      <c r="B52">
        <v>49</v>
      </c>
      <c r="C52" t="s">
        <v>535</v>
      </c>
      <c r="D52">
        <v>24</v>
      </c>
      <c r="E52" t="s">
        <v>488</v>
      </c>
      <c r="F52" t="s">
        <v>1587</v>
      </c>
      <c r="G52" t="s">
        <v>540</v>
      </c>
      <c r="I52" t="s">
        <v>2642</v>
      </c>
    </row>
    <row r="53" spans="1:9" ht="15" customHeight="1" x14ac:dyDescent="0.2">
      <c r="A53">
        <v>52</v>
      </c>
      <c r="B53">
        <v>58</v>
      </c>
      <c r="C53" t="s">
        <v>834</v>
      </c>
      <c r="D53">
        <v>25</v>
      </c>
      <c r="E53" t="s">
        <v>614</v>
      </c>
      <c r="F53" t="s">
        <v>2426</v>
      </c>
      <c r="G53" t="s">
        <v>835</v>
      </c>
      <c r="H53" t="s">
        <v>537</v>
      </c>
      <c r="I53" t="s">
        <v>2643</v>
      </c>
    </row>
    <row r="54" spans="1:9" ht="15" customHeight="1" x14ac:dyDescent="0.2">
      <c r="A54">
        <v>53</v>
      </c>
      <c r="B54">
        <v>60</v>
      </c>
      <c r="C54" t="s">
        <v>914</v>
      </c>
      <c r="D54">
        <v>25</v>
      </c>
      <c r="E54" t="s">
        <v>614</v>
      </c>
      <c r="F54" t="s">
        <v>1922</v>
      </c>
      <c r="G54" t="s">
        <v>1923</v>
      </c>
      <c r="I54" t="s">
        <v>2644</v>
      </c>
    </row>
    <row r="55" spans="1:9" ht="15" customHeight="1" x14ac:dyDescent="0.2">
      <c r="A55">
        <v>54</v>
      </c>
      <c r="B55">
        <v>60</v>
      </c>
      <c r="C55" t="s">
        <v>914</v>
      </c>
      <c r="D55">
        <v>25</v>
      </c>
      <c r="E55" t="s">
        <v>614</v>
      </c>
      <c r="F55" t="s">
        <v>1393</v>
      </c>
      <c r="G55" t="s">
        <v>540</v>
      </c>
      <c r="I55" t="s">
        <v>2645</v>
      </c>
    </row>
    <row r="56" spans="1:9" ht="15" customHeight="1" x14ac:dyDescent="0.2">
      <c r="A56">
        <v>55</v>
      </c>
      <c r="B56">
        <v>60</v>
      </c>
      <c r="C56" t="s">
        <v>914</v>
      </c>
      <c r="D56">
        <v>25</v>
      </c>
      <c r="E56" t="s">
        <v>614</v>
      </c>
      <c r="F56" t="s">
        <v>915</v>
      </c>
      <c r="G56" t="s">
        <v>540</v>
      </c>
      <c r="I56" t="s">
        <v>2646</v>
      </c>
    </row>
    <row r="57" spans="1:9" ht="15" customHeight="1" x14ac:dyDescent="0.2">
      <c r="A57">
        <v>56</v>
      </c>
      <c r="B57">
        <v>64</v>
      </c>
      <c r="C57" t="s">
        <v>1924</v>
      </c>
      <c r="D57">
        <v>25</v>
      </c>
      <c r="E57" t="s">
        <v>614</v>
      </c>
      <c r="F57" t="s">
        <v>1289</v>
      </c>
      <c r="G57" t="s">
        <v>1290</v>
      </c>
      <c r="I57" t="s">
        <v>2647</v>
      </c>
    </row>
    <row r="58" spans="1:9" ht="15" customHeight="1" x14ac:dyDescent="0.2">
      <c r="A58">
        <v>57</v>
      </c>
      <c r="B58">
        <v>64</v>
      </c>
      <c r="C58" t="s">
        <v>1924</v>
      </c>
      <c r="D58">
        <v>25</v>
      </c>
      <c r="E58" t="s">
        <v>614</v>
      </c>
      <c r="F58" t="s">
        <v>2427</v>
      </c>
      <c r="G58" t="s">
        <v>540</v>
      </c>
      <c r="H58" t="s">
        <v>537</v>
      </c>
      <c r="I58" t="s">
        <v>2648</v>
      </c>
    </row>
    <row r="59" spans="1:9" ht="15" customHeight="1" x14ac:dyDescent="0.2">
      <c r="A59">
        <v>58</v>
      </c>
      <c r="B59">
        <v>70</v>
      </c>
      <c r="C59" t="s">
        <v>916</v>
      </c>
      <c r="D59">
        <v>25</v>
      </c>
      <c r="E59" t="s">
        <v>614</v>
      </c>
      <c r="F59" t="s">
        <v>917</v>
      </c>
      <c r="G59" t="s">
        <v>918</v>
      </c>
      <c r="I59" t="s">
        <v>2649</v>
      </c>
    </row>
    <row r="60" spans="1:9" ht="15" customHeight="1" x14ac:dyDescent="0.2">
      <c r="A60">
        <v>59</v>
      </c>
      <c r="B60">
        <v>86</v>
      </c>
      <c r="C60" t="s">
        <v>1068</v>
      </c>
      <c r="D60">
        <v>19</v>
      </c>
      <c r="E60" t="s">
        <v>1528</v>
      </c>
      <c r="F60" t="s">
        <v>788</v>
      </c>
      <c r="G60" t="s">
        <v>540</v>
      </c>
      <c r="I60" t="s">
        <v>2650</v>
      </c>
    </row>
    <row r="61" spans="1:9" ht="15" customHeight="1" x14ac:dyDescent="0.2">
      <c r="A61">
        <v>60</v>
      </c>
      <c r="B61">
        <v>86</v>
      </c>
      <c r="C61" t="s">
        <v>1068</v>
      </c>
      <c r="D61">
        <v>25</v>
      </c>
      <c r="E61" t="s">
        <v>614</v>
      </c>
      <c r="F61" t="s">
        <v>1567</v>
      </c>
      <c r="G61" t="s">
        <v>872</v>
      </c>
      <c r="I61" t="s">
        <v>2651</v>
      </c>
    </row>
    <row r="62" spans="1:9" ht="15" customHeight="1" x14ac:dyDescent="0.2">
      <c r="A62">
        <v>61</v>
      </c>
      <c r="B62">
        <v>86</v>
      </c>
      <c r="C62" t="s">
        <v>1068</v>
      </c>
      <c r="D62">
        <v>25</v>
      </c>
      <c r="E62" t="s">
        <v>614</v>
      </c>
      <c r="F62" t="s">
        <v>1133</v>
      </c>
      <c r="G62" t="s">
        <v>540</v>
      </c>
      <c r="I62" t="s">
        <v>2652</v>
      </c>
    </row>
    <row r="63" spans="1:9" ht="15" customHeight="1" x14ac:dyDescent="0.2">
      <c r="A63">
        <v>62</v>
      </c>
      <c r="B63">
        <v>102</v>
      </c>
      <c r="C63" t="s">
        <v>182</v>
      </c>
      <c r="D63">
        <v>25</v>
      </c>
      <c r="E63" t="s">
        <v>614</v>
      </c>
      <c r="F63" t="s">
        <v>70</v>
      </c>
      <c r="G63" t="s">
        <v>71</v>
      </c>
      <c r="I63" t="s">
        <v>2653</v>
      </c>
    </row>
    <row r="64" spans="1:9" ht="15" customHeight="1" x14ac:dyDescent="0.2">
      <c r="A64">
        <v>63</v>
      </c>
      <c r="B64">
        <v>102</v>
      </c>
      <c r="C64" t="s">
        <v>182</v>
      </c>
      <c r="D64">
        <v>25</v>
      </c>
      <c r="E64" t="s">
        <v>614</v>
      </c>
      <c r="F64" t="s">
        <v>70</v>
      </c>
      <c r="G64" t="s">
        <v>540</v>
      </c>
      <c r="I64" t="s">
        <v>2653</v>
      </c>
    </row>
    <row r="65" spans="1:9" ht="15" customHeight="1" x14ac:dyDescent="0.2">
      <c r="A65">
        <v>64</v>
      </c>
      <c r="B65">
        <v>122</v>
      </c>
      <c r="C65" t="s">
        <v>1660</v>
      </c>
      <c r="D65">
        <v>16</v>
      </c>
      <c r="E65" t="s">
        <v>1191</v>
      </c>
      <c r="F65" t="s">
        <v>1069</v>
      </c>
      <c r="G65" t="s">
        <v>540</v>
      </c>
      <c r="I65" t="s">
        <v>2654</v>
      </c>
    </row>
    <row r="66" spans="1:9" ht="15" customHeight="1" x14ac:dyDescent="0.2">
      <c r="A66">
        <v>65</v>
      </c>
      <c r="B66">
        <v>122</v>
      </c>
      <c r="C66" t="s">
        <v>1660</v>
      </c>
      <c r="D66">
        <v>25</v>
      </c>
      <c r="E66" t="s">
        <v>614</v>
      </c>
      <c r="F66" t="s">
        <v>1107</v>
      </c>
      <c r="G66" t="s">
        <v>383</v>
      </c>
      <c r="I66" t="s">
        <v>2655</v>
      </c>
    </row>
    <row r="67" spans="1:9" ht="15" customHeight="1" x14ac:dyDescent="0.2">
      <c r="A67">
        <v>66</v>
      </c>
      <c r="B67">
        <v>122</v>
      </c>
      <c r="C67" t="s">
        <v>1660</v>
      </c>
      <c r="D67">
        <v>25</v>
      </c>
      <c r="E67" t="s">
        <v>614</v>
      </c>
      <c r="F67" t="s">
        <v>1603</v>
      </c>
      <c r="G67" t="s">
        <v>540</v>
      </c>
      <c r="I67" t="s">
        <v>2656</v>
      </c>
    </row>
    <row r="68" spans="1:9" ht="30.75" customHeight="1" x14ac:dyDescent="0.2">
      <c r="A68">
        <v>67</v>
      </c>
      <c r="B68">
        <v>138</v>
      </c>
      <c r="C68" t="s">
        <v>1661</v>
      </c>
      <c r="D68">
        <v>25</v>
      </c>
      <c r="E68" t="s">
        <v>614</v>
      </c>
      <c r="F68" t="s">
        <v>1070</v>
      </c>
      <c r="G68" t="s">
        <v>1071</v>
      </c>
      <c r="I68" t="s">
        <v>2657</v>
      </c>
    </row>
    <row r="69" spans="1:9" ht="15" customHeight="1" x14ac:dyDescent="0.2">
      <c r="A69">
        <v>68</v>
      </c>
      <c r="B69">
        <v>138</v>
      </c>
      <c r="C69" t="s">
        <v>1661</v>
      </c>
      <c r="D69">
        <v>25</v>
      </c>
      <c r="E69" t="s">
        <v>614</v>
      </c>
      <c r="F69" t="s">
        <v>1712</v>
      </c>
      <c r="G69" t="s">
        <v>540</v>
      </c>
      <c r="H69" t="s">
        <v>537</v>
      </c>
      <c r="I69" t="s">
        <v>2658</v>
      </c>
    </row>
    <row r="70" spans="1:9" ht="15" customHeight="1" x14ac:dyDescent="0.2">
      <c r="A70">
        <v>69</v>
      </c>
      <c r="B70">
        <v>141</v>
      </c>
      <c r="C70" t="s">
        <v>1291</v>
      </c>
      <c r="D70">
        <v>25</v>
      </c>
      <c r="E70" t="s">
        <v>614</v>
      </c>
      <c r="F70" t="s">
        <v>1292</v>
      </c>
      <c r="G70" t="s">
        <v>1293</v>
      </c>
      <c r="I70" t="s">
        <v>2659</v>
      </c>
    </row>
    <row r="71" spans="1:9" ht="15" customHeight="1" x14ac:dyDescent="0.2">
      <c r="A71">
        <v>70</v>
      </c>
      <c r="B71">
        <v>141</v>
      </c>
      <c r="C71" t="s">
        <v>1291</v>
      </c>
      <c r="D71">
        <v>25</v>
      </c>
      <c r="E71" t="s">
        <v>614</v>
      </c>
      <c r="F71" t="s">
        <v>1134</v>
      </c>
      <c r="G71" t="s">
        <v>540</v>
      </c>
      <c r="I71" t="s">
        <v>2660</v>
      </c>
    </row>
    <row r="72" spans="1:9" ht="15" customHeight="1" x14ac:dyDescent="0.2">
      <c r="A72">
        <v>71</v>
      </c>
      <c r="B72">
        <v>143</v>
      </c>
      <c r="C72" t="s">
        <v>541</v>
      </c>
      <c r="D72">
        <v>25</v>
      </c>
      <c r="E72" t="s">
        <v>614</v>
      </c>
      <c r="F72" t="s">
        <v>1558</v>
      </c>
      <c r="G72" t="s">
        <v>540</v>
      </c>
      <c r="I72" t="s">
        <v>2661</v>
      </c>
    </row>
    <row r="73" spans="1:9" ht="15" customHeight="1" x14ac:dyDescent="0.2">
      <c r="A73">
        <v>72</v>
      </c>
      <c r="B73">
        <v>169</v>
      </c>
      <c r="C73" t="s">
        <v>989</v>
      </c>
      <c r="D73">
        <v>25</v>
      </c>
      <c r="E73" t="s">
        <v>614</v>
      </c>
      <c r="F73" t="s">
        <v>990</v>
      </c>
      <c r="G73" t="s">
        <v>540</v>
      </c>
      <c r="H73" t="s">
        <v>537</v>
      </c>
      <c r="I73" t="s">
        <v>2662</v>
      </c>
    </row>
    <row r="74" spans="1:9" ht="15" customHeight="1" x14ac:dyDescent="0.2">
      <c r="A74">
        <v>73</v>
      </c>
      <c r="B74">
        <v>173</v>
      </c>
      <c r="C74" t="s">
        <v>887</v>
      </c>
      <c r="D74">
        <v>10</v>
      </c>
      <c r="E74" t="s">
        <v>1498</v>
      </c>
      <c r="F74" t="s">
        <v>888</v>
      </c>
      <c r="G74" t="s">
        <v>540</v>
      </c>
      <c r="H74" t="s">
        <v>537</v>
      </c>
      <c r="I74" t="s">
        <v>2663</v>
      </c>
    </row>
    <row r="75" spans="1:9" ht="15" customHeight="1" x14ac:dyDescent="0.2">
      <c r="A75">
        <v>74</v>
      </c>
      <c r="B75">
        <v>173</v>
      </c>
      <c r="C75" t="s">
        <v>887</v>
      </c>
      <c r="D75">
        <v>25</v>
      </c>
      <c r="E75" t="s">
        <v>614</v>
      </c>
      <c r="F75" t="s">
        <v>495</v>
      </c>
      <c r="G75" t="s">
        <v>383</v>
      </c>
      <c r="I75" t="s">
        <v>2664</v>
      </c>
    </row>
    <row r="76" spans="1:9" ht="15" customHeight="1" x14ac:dyDescent="0.2">
      <c r="A76">
        <v>75</v>
      </c>
      <c r="B76">
        <v>173</v>
      </c>
      <c r="C76" t="s">
        <v>887</v>
      </c>
      <c r="D76">
        <v>25</v>
      </c>
      <c r="E76" t="s">
        <v>614</v>
      </c>
      <c r="F76" t="s">
        <v>496</v>
      </c>
      <c r="G76" t="s">
        <v>540</v>
      </c>
      <c r="I76" t="s">
        <v>2665</v>
      </c>
    </row>
    <row r="77" spans="1:9" ht="15" customHeight="1" x14ac:dyDescent="0.2">
      <c r="A77">
        <v>76</v>
      </c>
      <c r="B77">
        <v>241</v>
      </c>
      <c r="C77" t="s">
        <v>2309</v>
      </c>
      <c r="D77">
        <v>25</v>
      </c>
      <c r="E77" t="s">
        <v>614</v>
      </c>
      <c r="F77" t="s">
        <v>2310</v>
      </c>
      <c r="G77" t="s">
        <v>2311</v>
      </c>
      <c r="I77" t="s">
        <v>2666</v>
      </c>
    </row>
    <row r="78" spans="1:9" ht="14.25" customHeight="1" x14ac:dyDescent="0.2">
      <c r="A78">
        <v>77</v>
      </c>
      <c r="B78">
        <v>251</v>
      </c>
      <c r="C78" t="s">
        <v>2196</v>
      </c>
      <c r="D78">
        <v>25</v>
      </c>
      <c r="E78" t="s">
        <v>614</v>
      </c>
      <c r="F78" t="s">
        <v>1386</v>
      </c>
      <c r="G78" t="s">
        <v>884</v>
      </c>
      <c r="I78" t="s">
        <v>2667</v>
      </c>
    </row>
    <row r="79" spans="1:9" ht="14.25" customHeight="1" x14ac:dyDescent="0.2">
      <c r="A79">
        <v>78</v>
      </c>
      <c r="B79">
        <v>251</v>
      </c>
      <c r="C79" t="s">
        <v>2196</v>
      </c>
      <c r="D79">
        <v>25</v>
      </c>
      <c r="E79" t="s">
        <v>614</v>
      </c>
      <c r="F79" t="s">
        <v>2197</v>
      </c>
      <c r="G79" t="s">
        <v>540</v>
      </c>
      <c r="I79" t="s">
        <v>2668</v>
      </c>
    </row>
    <row r="80" spans="1:9" ht="14.25" customHeight="1" x14ac:dyDescent="0.2">
      <c r="A80">
        <v>79</v>
      </c>
      <c r="B80">
        <v>254</v>
      </c>
      <c r="C80" t="s">
        <v>1836</v>
      </c>
      <c r="D80">
        <v>25</v>
      </c>
      <c r="E80" t="s">
        <v>614</v>
      </c>
      <c r="F80" t="s">
        <v>1837</v>
      </c>
      <c r="G80" t="s">
        <v>1838</v>
      </c>
      <c r="I80" t="s">
        <v>2669</v>
      </c>
    </row>
    <row r="81" spans="1:9" ht="14.25" customHeight="1" x14ac:dyDescent="0.25">
      <c r="A81">
        <v>80</v>
      </c>
      <c r="B81">
        <v>268</v>
      </c>
      <c r="C81" t="s">
        <v>1212</v>
      </c>
      <c r="D81">
        <v>25</v>
      </c>
      <c r="E81" t="s">
        <v>614</v>
      </c>
      <c r="F81" t="s">
        <v>1108</v>
      </c>
      <c r="G81" t="s">
        <v>540</v>
      </c>
      <c r="H81" t="s">
        <v>537</v>
      </c>
      <c r="I81" t="s">
        <v>2670</v>
      </c>
    </row>
    <row r="82" spans="1:9" ht="30.75" customHeight="1" x14ac:dyDescent="0.2">
      <c r="A82">
        <v>82</v>
      </c>
      <c r="B82">
        <v>54</v>
      </c>
      <c r="C82" t="s">
        <v>871</v>
      </c>
      <c r="D82">
        <v>25</v>
      </c>
      <c r="E82" t="s">
        <v>614</v>
      </c>
      <c r="F82" t="s">
        <v>1072</v>
      </c>
      <c r="G82" t="s">
        <v>383</v>
      </c>
      <c r="I82" t="s">
        <v>2671</v>
      </c>
    </row>
    <row r="83" spans="1:9" ht="30.75" customHeight="1" x14ac:dyDescent="0.2">
      <c r="A83">
        <v>83</v>
      </c>
      <c r="B83">
        <v>54</v>
      </c>
      <c r="C83" t="s">
        <v>871</v>
      </c>
      <c r="D83">
        <v>25</v>
      </c>
      <c r="E83" t="s">
        <v>614</v>
      </c>
      <c r="F83" t="s">
        <v>39</v>
      </c>
      <c r="G83" t="s">
        <v>540</v>
      </c>
      <c r="H83" t="s">
        <v>537</v>
      </c>
      <c r="I83" t="s">
        <v>2672</v>
      </c>
    </row>
    <row r="84" spans="1:9" ht="15" customHeight="1" x14ac:dyDescent="0.2">
      <c r="A84">
        <v>84</v>
      </c>
      <c r="B84">
        <v>120</v>
      </c>
      <c r="C84" t="s">
        <v>1098</v>
      </c>
      <c r="D84">
        <v>25</v>
      </c>
      <c r="E84" t="s">
        <v>614</v>
      </c>
      <c r="F84" t="s">
        <v>57</v>
      </c>
      <c r="G84" t="s">
        <v>540</v>
      </c>
      <c r="H84" t="s">
        <v>537</v>
      </c>
      <c r="I84" t="s">
        <v>2673</v>
      </c>
    </row>
    <row r="85" spans="1:9" ht="15.75" customHeight="1" x14ac:dyDescent="0.2">
      <c r="A85">
        <v>85</v>
      </c>
      <c r="B85">
        <v>150</v>
      </c>
      <c r="C85" t="s">
        <v>542</v>
      </c>
      <c r="D85">
        <v>9</v>
      </c>
      <c r="E85" t="s">
        <v>1443</v>
      </c>
      <c r="F85" t="s">
        <v>1509</v>
      </c>
      <c r="G85" t="s">
        <v>540</v>
      </c>
      <c r="I85" t="s">
        <v>2674</v>
      </c>
    </row>
    <row r="86" spans="1:9" ht="15" customHeight="1" x14ac:dyDescent="0.2">
      <c r="A86">
        <v>86</v>
      </c>
      <c r="B86">
        <v>150</v>
      </c>
      <c r="C86" t="s">
        <v>542</v>
      </c>
      <c r="D86">
        <v>10</v>
      </c>
      <c r="E86" t="s">
        <v>1498</v>
      </c>
      <c r="F86" t="s">
        <v>1215</v>
      </c>
      <c r="G86" t="s">
        <v>540</v>
      </c>
      <c r="I86" t="s">
        <v>2675</v>
      </c>
    </row>
    <row r="87" spans="1:9" ht="15" customHeight="1" x14ac:dyDescent="0.2">
      <c r="A87">
        <v>87</v>
      </c>
      <c r="B87">
        <v>150</v>
      </c>
      <c r="C87" t="s">
        <v>542</v>
      </c>
      <c r="D87">
        <v>10</v>
      </c>
      <c r="E87" t="s">
        <v>1498</v>
      </c>
      <c r="F87" t="s">
        <v>919</v>
      </c>
      <c r="G87" t="s">
        <v>540</v>
      </c>
      <c r="I87" t="s">
        <v>2676</v>
      </c>
    </row>
    <row r="88" spans="1:9" ht="15" customHeight="1" x14ac:dyDescent="0.2">
      <c r="A88">
        <v>88</v>
      </c>
      <c r="B88">
        <v>150</v>
      </c>
      <c r="C88" t="s">
        <v>542</v>
      </c>
      <c r="D88">
        <v>14</v>
      </c>
      <c r="E88" t="s">
        <v>2225</v>
      </c>
      <c r="F88" t="s">
        <v>1135</v>
      </c>
      <c r="G88" t="s">
        <v>540</v>
      </c>
      <c r="I88" t="s">
        <v>2677</v>
      </c>
    </row>
    <row r="89" spans="1:9" ht="15" customHeight="1" x14ac:dyDescent="0.2">
      <c r="A89">
        <v>89</v>
      </c>
      <c r="B89">
        <v>150</v>
      </c>
      <c r="C89" t="s">
        <v>542</v>
      </c>
      <c r="D89">
        <v>16</v>
      </c>
      <c r="E89" t="s">
        <v>1191</v>
      </c>
      <c r="F89" t="s">
        <v>1925</v>
      </c>
      <c r="G89" t="s">
        <v>540</v>
      </c>
      <c r="I89" t="s">
        <v>2678</v>
      </c>
    </row>
    <row r="90" spans="1:9" ht="30" customHeight="1" x14ac:dyDescent="0.2">
      <c r="A90">
        <v>90</v>
      </c>
      <c r="B90">
        <v>150</v>
      </c>
      <c r="C90" t="s">
        <v>542</v>
      </c>
      <c r="D90">
        <v>19</v>
      </c>
      <c r="E90" t="s">
        <v>1528</v>
      </c>
      <c r="F90" t="s">
        <v>2219</v>
      </c>
      <c r="G90" t="s">
        <v>540</v>
      </c>
      <c r="I90" t="s">
        <v>2679</v>
      </c>
    </row>
    <row r="91" spans="1:9" ht="15" customHeight="1" x14ac:dyDescent="0.2">
      <c r="A91">
        <v>91</v>
      </c>
      <c r="B91">
        <v>150</v>
      </c>
      <c r="C91" t="s">
        <v>542</v>
      </c>
      <c r="D91">
        <v>25</v>
      </c>
      <c r="E91" t="s">
        <v>614</v>
      </c>
      <c r="F91" t="s">
        <v>1740</v>
      </c>
      <c r="G91" t="s">
        <v>1741</v>
      </c>
      <c r="I91" t="s">
        <v>2680</v>
      </c>
    </row>
    <row r="92" spans="1:9" ht="15" customHeight="1" x14ac:dyDescent="0.2">
      <c r="A92">
        <v>92</v>
      </c>
      <c r="B92">
        <v>150</v>
      </c>
      <c r="C92" t="s">
        <v>542</v>
      </c>
      <c r="D92">
        <v>25</v>
      </c>
      <c r="E92" t="s">
        <v>614</v>
      </c>
      <c r="F92" t="s">
        <v>934</v>
      </c>
      <c r="G92" t="s">
        <v>935</v>
      </c>
      <c r="I92" t="s">
        <v>2681</v>
      </c>
    </row>
    <row r="93" spans="1:9" ht="15" customHeight="1" x14ac:dyDescent="0.2">
      <c r="A93">
        <v>93</v>
      </c>
      <c r="B93">
        <v>150</v>
      </c>
      <c r="C93" t="s">
        <v>542</v>
      </c>
      <c r="D93">
        <v>25</v>
      </c>
      <c r="E93" t="s">
        <v>614</v>
      </c>
      <c r="F93" t="s">
        <v>936</v>
      </c>
      <c r="G93" t="s">
        <v>937</v>
      </c>
      <c r="H93" t="s">
        <v>537</v>
      </c>
      <c r="I93" t="s">
        <v>2682</v>
      </c>
    </row>
    <row r="94" spans="1:9" ht="15" customHeight="1" x14ac:dyDescent="0.2">
      <c r="A94">
        <v>94</v>
      </c>
      <c r="B94">
        <v>150</v>
      </c>
      <c r="C94" t="s">
        <v>542</v>
      </c>
      <c r="D94">
        <v>25</v>
      </c>
      <c r="E94" t="s">
        <v>614</v>
      </c>
      <c r="F94" t="s">
        <v>1136</v>
      </c>
      <c r="G94" t="s">
        <v>78</v>
      </c>
      <c r="H94" t="s">
        <v>537</v>
      </c>
      <c r="I94" t="s">
        <v>2683</v>
      </c>
    </row>
    <row r="95" spans="1:9" ht="15" customHeight="1" x14ac:dyDescent="0.2">
      <c r="A95">
        <v>95</v>
      </c>
      <c r="B95">
        <v>150</v>
      </c>
      <c r="C95" t="s">
        <v>542</v>
      </c>
      <c r="D95">
        <v>25</v>
      </c>
      <c r="E95" t="s">
        <v>614</v>
      </c>
      <c r="F95" t="s">
        <v>135</v>
      </c>
      <c r="G95" t="s">
        <v>540</v>
      </c>
      <c r="I95" t="s">
        <v>2684</v>
      </c>
    </row>
    <row r="96" spans="1:9" ht="15" customHeight="1" x14ac:dyDescent="0.2">
      <c r="A96">
        <v>96</v>
      </c>
      <c r="B96">
        <v>150</v>
      </c>
      <c r="C96" t="s">
        <v>542</v>
      </c>
      <c r="D96">
        <v>25</v>
      </c>
      <c r="E96" t="s">
        <v>614</v>
      </c>
      <c r="F96" t="s">
        <v>72</v>
      </c>
      <c r="G96" t="s">
        <v>540</v>
      </c>
      <c r="I96" t="s">
        <v>2685</v>
      </c>
    </row>
    <row r="97" spans="1:9" ht="15" customHeight="1" x14ac:dyDescent="0.2">
      <c r="A97">
        <v>97</v>
      </c>
      <c r="B97">
        <v>150</v>
      </c>
      <c r="C97" t="s">
        <v>542</v>
      </c>
      <c r="D97">
        <v>25</v>
      </c>
      <c r="E97" t="s">
        <v>614</v>
      </c>
      <c r="F97" t="s">
        <v>220</v>
      </c>
      <c r="G97" t="s">
        <v>540</v>
      </c>
      <c r="H97" t="s">
        <v>537</v>
      </c>
      <c r="I97" t="s">
        <v>2686</v>
      </c>
    </row>
    <row r="98" spans="1:9" ht="30" customHeight="1" x14ac:dyDescent="0.2">
      <c r="A98">
        <v>98</v>
      </c>
      <c r="B98">
        <v>150</v>
      </c>
      <c r="C98" t="s">
        <v>542</v>
      </c>
      <c r="D98">
        <v>24</v>
      </c>
      <c r="E98" t="s">
        <v>488</v>
      </c>
      <c r="F98" t="s">
        <v>220</v>
      </c>
      <c r="G98" t="s">
        <v>540</v>
      </c>
      <c r="I98" t="s">
        <v>2686</v>
      </c>
    </row>
    <row r="99" spans="1:9" ht="15" customHeight="1" x14ac:dyDescent="0.2">
      <c r="A99">
        <v>99</v>
      </c>
      <c r="B99">
        <v>74</v>
      </c>
      <c r="C99" t="s">
        <v>1210</v>
      </c>
      <c r="D99">
        <v>14</v>
      </c>
      <c r="E99" t="s">
        <v>2225</v>
      </c>
      <c r="F99" t="s">
        <v>1124</v>
      </c>
      <c r="G99" t="s">
        <v>540</v>
      </c>
      <c r="I99" t="s">
        <v>2687</v>
      </c>
    </row>
    <row r="100" spans="1:9" ht="15" customHeight="1" x14ac:dyDescent="0.2">
      <c r="A100">
        <v>100</v>
      </c>
      <c r="B100">
        <v>74</v>
      </c>
      <c r="C100" t="s">
        <v>1210</v>
      </c>
      <c r="D100">
        <v>25</v>
      </c>
      <c r="E100" t="s">
        <v>614</v>
      </c>
      <c r="F100" t="s">
        <v>1662</v>
      </c>
      <c r="G100" t="s">
        <v>1450</v>
      </c>
      <c r="I100" t="s">
        <v>2688</v>
      </c>
    </row>
    <row r="101" spans="1:9" ht="15" customHeight="1" x14ac:dyDescent="0.2">
      <c r="A101">
        <v>101</v>
      </c>
      <c r="B101">
        <v>74</v>
      </c>
      <c r="C101" t="s">
        <v>1210</v>
      </c>
      <c r="D101">
        <v>25</v>
      </c>
      <c r="E101" t="s">
        <v>614</v>
      </c>
      <c r="F101" t="s">
        <v>938</v>
      </c>
      <c r="G101" t="s">
        <v>36</v>
      </c>
      <c r="H101" t="s">
        <v>537</v>
      </c>
      <c r="I101" t="s">
        <v>2689</v>
      </c>
    </row>
    <row r="102" spans="1:9" ht="15" customHeight="1" x14ac:dyDescent="0.2">
      <c r="A102">
        <v>102</v>
      </c>
      <c r="B102">
        <v>74</v>
      </c>
      <c r="C102" t="s">
        <v>1210</v>
      </c>
      <c r="D102">
        <v>25</v>
      </c>
      <c r="E102" t="s">
        <v>614</v>
      </c>
      <c r="F102" t="s">
        <v>1008</v>
      </c>
      <c r="G102" t="s">
        <v>36</v>
      </c>
      <c r="H102" t="s">
        <v>537</v>
      </c>
      <c r="I102" t="s">
        <v>2690</v>
      </c>
    </row>
    <row r="103" spans="1:9" ht="15" customHeight="1" x14ac:dyDescent="0.2">
      <c r="A103">
        <v>103</v>
      </c>
      <c r="B103">
        <v>74</v>
      </c>
      <c r="C103" t="s">
        <v>1210</v>
      </c>
      <c r="D103">
        <v>25</v>
      </c>
      <c r="E103" t="s">
        <v>614</v>
      </c>
      <c r="F103" t="s">
        <v>2279</v>
      </c>
      <c r="G103" t="s">
        <v>36</v>
      </c>
      <c r="H103" t="s">
        <v>537</v>
      </c>
      <c r="I103" t="s">
        <v>2691</v>
      </c>
    </row>
    <row r="104" spans="1:9" ht="15" customHeight="1" x14ac:dyDescent="0.2">
      <c r="A104">
        <v>104</v>
      </c>
      <c r="B104">
        <v>74</v>
      </c>
      <c r="C104" t="s">
        <v>1210</v>
      </c>
      <c r="D104">
        <v>25</v>
      </c>
      <c r="E104" t="s">
        <v>614</v>
      </c>
      <c r="F104" t="s">
        <v>1167</v>
      </c>
      <c r="G104" t="s">
        <v>539</v>
      </c>
      <c r="H104" t="s">
        <v>537</v>
      </c>
      <c r="I104" t="s">
        <v>2692</v>
      </c>
    </row>
    <row r="105" spans="1:9" ht="30.75" customHeight="1" x14ac:dyDescent="0.2">
      <c r="A105">
        <v>105</v>
      </c>
      <c r="B105">
        <v>74</v>
      </c>
      <c r="C105" t="s">
        <v>1210</v>
      </c>
      <c r="D105">
        <v>24</v>
      </c>
      <c r="E105" t="s">
        <v>488</v>
      </c>
      <c r="F105" t="s">
        <v>1054</v>
      </c>
      <c r="G105" t="s">
        <v>1503</v>
      </c>
      <c r="I105" t="s">
        <v>2693</v>
      </c>
    </row>
    <row r="106" spans="1:9" ht="30" customHeight="1" x14ac:dyDescent="0.2">
      <c r="A106">
        <v>106</v>
      </c>
      <c r="B106">
        <v>74</v>
      </c>
      <c r="C106" t="s">
        <v>1210</v>
      </c>
      <c r="D106">
        <v>24</v>
      </c>
      <c r="E106" t="s">
        <v>488</v>
      </c>
      <c r="F106" t="s">
        <v>1793</v>
      </c>
      <c r="G106" t="s">
        <v>540</v>
      </c>
      <c r="H106" t="s">
        <v>537</v>
      </c>
      <c r="I106" t="s">
        <v>2694</v>
      </c>
    </row>
    <row r="107" spans="1:9" ht="15" customHeight="1" x14ac:dyDescent="0.2">
      <c r="A107">
        <v>107</v>
      </c>
      <c r="B107">
        <v>75</v>
      </c>
      <c r="C107" t="s">
        <v>612</v>
      </c>
      <c r="D107">
        <v>6</v>
      </c>
      <c r="E107" t="s">
        <v>1185</v>
      </c>
      <c r="F107" t="s">
        <v>136</v>
      </c>
      <c r="G107" t="s">
        <v>540</v>
      </c>
      <c r="I107" t="s">
        <v>2695</v>
      </c>
    </row>
    <row r="108" spans="1:9" ht="15" customHeight="1" x14ac:dyDescent="0.2">
      <c r="A108">
        <v>108</v>
      </c>
      <c r="B108">
        <v>75</v>
      </c>
      <c r="C108" t="s">
        <v>612</v>
      </c>
      <c r="D108">
        <v>10</v>
      </c>
      <c r="E108" t="s">
        <v>1498</v>
      </c>
      <c r="F108" t="s">
        <v>1878</v>
      </c>
      <c r="G108" t="s">
        <v>540</v>
      </c>
      <c r="I108" t="s">
        <v>2696</v>
      </c>
    </row>
    <row r="109" spans="1:9" ht="15" customHeight="1" x14ac:dyDescent="0.2">
      <c r="A109">
        <v>109</v>
      </c>
      <c r="B109">
        <v>75</v>
      </c>
      <c r="C109" t="s">
        <v>612</v>
      </c>
      <c r="D109">
        <v>10</v>
      </c>
      <c r="E109" t="s">
        <v>1498</v>
      </c>
      <c r="F109" t="s">
        <v>1794</v>
      </c>
      <c r="G109" t="s">
        <v>2511</v>
      </c>
      <c r="H109" t="s">
        <v>537</v>
      </c>
      <c r="I109" t="s">
        <v>2697</v>
      </c>
    </row>
    <row r="110" spans="1:9" ht="15" customHeight="1" x14ac:dyDescent="0.2">
      <c r="A110">
        <v>110</v>
      </c>
      <c r="B110">
        <v>75</v>
      </c>
      <c r="C110" t="s">
        <v>612</v>
      </c>
      <c r="D110">
        <v>12</v>
      </c>
      <c r="E110" t="s">
        <v>1771</v>
      </c>
      <c r="F110" t="s">
        <v>282</v>
      </c>
      <c r="G110" t="s">
        <v>540</v>
      </c>
      <c r="I110" t="s">
        <v>2698</v>
      </c>
    </row>
    <row r="111" spans="1:9" ht="15" customHeight="1" x14ac:dyDescent="0.2">
      <c r="A111">
        <v>111</v>
      </c>
      <c r="B111">
        <v>75</v>
      </c>
      <c r="C111" t="s">
        <v>612</v>
      </c>
      <c r="D111">
        <v>14</v>
      </c>
      <c r="E111" t="s">
        <v>2225</v>
      </c>
      <c r="F111" t="s">
        <v>2440</v>
      </c>
      <c r="G111" t="s">
        <v>540</v>
      </c>
      <c r="I111" t="s">
        <v>2699</v>
      </c>
    </row>
    <row r="112" spans="1:9" ht="15" customHeight="1" x14ac:dyDescent="0.2">
      <c r="A112">
        <v>112</v>
      </c>
      <c r="B112">
        <v>75</v>
      </c>
      <c r="C112" t="s">
        <v>612</v>
      </c>
      <c r="D112">
        <v>14</v>
      </c>
      <c r="E112" t="s">
        <v>2225</v>
      </c>
      <c r="F112" t="s">
        <v>1125</v>
      </c>
      <c r="G112" t="s">
        <v>540</v>
      </c>
      <c r="I112" t="s">
        <v>2700</v>
      </c>
    </row>
    <row r="113" spans="1:9" ht="15" customHeight="1" x14ac:dyDescent="0.2">
      <c r="A113">
        <v>113</v>
      </c>
      <c r="B113">
        <v>75</v>
      </c>
      <c r="C113" t="s">
        <v>612</v>
      </c>
      <c r="D113">
        <v>14</v>
      </c>
      <c r="E113" t="s">
        <v>2225</v>
      </c>
      <c r="F113" t="s">
        <v>1769</v>
      </c>
      <c r="G113" t="s">
        <v>540</v>
      </c>
      <c r="I113" t="s">
        <v>2701</v>
      </c>
    </row>
    <row r="114" spans="1:9" ht="15" customHeight="1" x14ac:dyDescent="0.2">
      <c r="A114">
        <v>114</v>
      </c>
      <c r="B114">
        <v>75</v>
      </c>
      <c r="C114" t="s">
        <v>612</v>
      </c>
      <c r="D114">
        <v>16</v>
      </c>
      <c r="E114" t="s">
        <v>1191</v>
      </c>
      <c r="F114" t="s">
        <v>1510</v>
      </c>
      <c r="G114" t="s">
        <v>540</v>
      </c>
      <c r="I114" t="s">
        <v>2702</v>
      </c>
    </row>
    <row r="115" spans="1:9" ht="15" customHeight="1" x14ac:dyDescent="0.2">
      <c r="A115">
        <v>115</v>
      </c>
      <c r="B115">
        <v>75</v>
      </c>
      <c r="C115" t="s">
        <v>612</v>
      </c>
      <c r="D115">
        <v>18</v>
      </c>
      <c r="E115" t="s">
        <v>2198</v>
      </c>
      <c r="F115" t="s">
        <v>2200</v>
      </c>
      <c r="G115" t="s">
        <v>2199</v>
      </c>
      <c r="H115" t="s">
        <v>537</v>
      </c>
      <c r="I115" t="s">
        <v>2703</v>
      </c>
    </row>
    <row r="116" spans="1:9" ht="15" customHeight="1" x14ac:dyDescent="0.2">
      <c r="A116">
        <v>116</v>
      </c>
      <c r="B116">
        <v>75</v>
      </c>
      <c r="C116" t="s">
        <v>612</v>
      </c>
      <c r="D116">
        <v>19</v>
      </c>
      <c r="E116" t="s">
        <v>1528</v>
      </c>
      <c r="F116" t="s">
        <v>2529</v>
      </c>
      <c r="G116" t="s">
        <v>540</v>
      </c>
      <c r="I116" t="s">
        <v>2704</v>
      </c>
    </row>
    <row r="117" spans="1:9" ht="15" customHeight="1" x14ac:dyDescent="0.2">
      <c r="A117">
        <v>117</v>
      </c>
      <c r="B117">
        <v>75</v>
      </c>
      <c r="C117" t="s">
        <v>612</v>
      </c>
      <c r="D117">
        <v>19</v>
      </c>
      <c r="E117" t="s">
        <v>1528</v>
      </c>
      <c r="F117" t="s">
        <v>1641</v>
      </c>
      <c r="G117" t="s">
        <v>540</v>
      </c>
      <c r="I117" t="s">
        <v>2705</v>
      </c>
    </row>
    <row r="118" spans="1:9" ht="15" customHeight="1" x14ac:dyDescent="0.2">
      <c r="A118">
        <v>118</v>
      </c>
      <c r="B118">
        <v>75</v>
      </c>
      <c r="C118" t="s">
        <v>612</v>
      </c>
      <c r="D118">
        <v>21</v>
      </c>
      <c r="E118" t="s">
        <v>2105</v>
      </c>
      <c r="F118" t="s">
        <v>765</v>
      </c>
      <c r="G118" t="s">
        <v>540</v>
      </c>
      <c r="I118" t="s">
        <v>2706</v>
      </c>
    </row>
    <row r="119" spans="1:9" ht="30.75" customHeight="1" x14ac:dyDescent="0.2">
      <c r="A119">
        <v>119</v>
      </c>
      <c r="B119">
        <v>75</v>
      </c>
      <c r="C119" t="s">
        <v>612</v>
      </c>
      <c r="D119">
        <v>25</v>
      </c>
      <c r="E119" t="s">
        <v>614</v>
      </c>
      <c r="F119" t="s">
        <v>1055</v>
      </c>
      <c r="G119" t="s">
        <v>1056</v>
      </c>
      <c r="I119" t="s">
        <v>2707</v>
      </c>
    </row>
    <row r="120" spans="1:9" ht="15" customHeight="1" x14ac:dyDescent="0.2">
      <c r="A120">
        <v>120</v>
      </c>
      <c r="B120">
        <v>75</v>
      </c>
      <c r="C120" t="s">
        <v>612</v>
      </c>
      <c r="D120">
        <v>25</v>
      </c>
      <c r="E120" t="s">
        <v>614</v>
      </c>
      <c r="F120" t="s">
        <v>1109</v>
      </c>
      <c r="G120" t="s">
        <v>1110</v>
      </c>
      <c r="H120" t="s">
        <v>537</v>
      </c>
      <c r="I120" t="s">
        <v>2708</v>
      </c>
    </row>
    <row r="121" spans="1:9" ht="15" customHeight="1" x14ac:dyDescent="0.2">
      <c r="A121">
        <v>121</v>
      </c>
      <c r="B121">
        <v>75</v>
      </c>
      <c r="C121" t="s">
        <v>612</v>
      </c>
      <c r="D121">
        <v>25</v>
      </c>
      <c r="E121" t="s">
        <v>614</v>
      </c>
      <c r="F121" t="s">
        <v>1588</v>
      </c>
      <c r="G121" t="s">
        <v>1110</v>
      </c>
      <c r="I121" t="s">
        <v>2709</v>
      </c>
    </row>
    <row r="122" spans="1:9" ht="15" customHeight="1" x14ac:dyDescent="0.2">
      <c r="A122">
        <v>122</v>
      </c>
      <c r="B122">
        <v>75</v>
      </c>
      <c r="C122" t="s">
        <v>612</v>
      </c>
      <c r="D122">
        <v>25</v>
      </c>
      <c r="E122" t="s">
        <v>614</v>
      </c>
      <c r="F122" t="s">
        <v>1705</v>
      </c>
      <c r="G122" t="s">
        <v>1110</v>
      </c>
      <c r="I122" t="s">
        <v>2710</v>
      </c>
    </row>
    <row r="123" spans="1:9" ht="15" customHeight="1" x14ac:dyDescent="0.2">
      <c r="A123">
        <v>123</v>
      </c>
      <c r="B123">
        <v>75</v>
      </c>
      <c r="C123" t="s">
        <v>612</v>
      </c>
      <c r="D123">
        <v>25</v>
      </c>
      <c r="E123" t="s">
        <v>614</v>
      </c>
      <c r="F123" t="s">
        <v>720</v>
      </c>
      <c r="G123" t="s">
        <v>540</v>
      </c>
      <c r="H123" t="s">
        <v>537</v>
      </c>
      <c r="I123" t="s">
        <v>2711</v>
      </c>
    </row>
    <row r="124" spans="1:9" ht="15" customHeight="1" x14ac:dyDescent="0.2">
      <c r="A124">
        <v>124</v>
      </c>
      <c r="B124">
        <v>75</v>
      </c>
      <c r="C124" t="s">
        <v>612</v>
      </c>
      <c r="D124">
        <v>25</v>
      </c>
      <c r="E124" t="s">
        <v>614</v>
      </c>
      <c r="F124" t="s">
        <v>1288</v>
      </c>
      <c r="G124" t="s">
        <v>540</v>
      </c>
      <c r="H124" t="s">
        <v>537</v>
      </c>
      <c r="I124" t="s">
        <v>2712</v>
      </c>
    </row>
    <row r="125" spans="1:9" ht="15" customHeight="1" x14ac:dyDescent="0.2">
      <c r="A125">
        <v>125</v>
      </c>
      <c r="B125">
        <v>75</v>
      </c>
      <c r="C125" t="s">
        <v>612</v>
      </c>
      <c r="D125">
        <v>25</v>
      </c>
      <c r="E125" t="s">
        <v>614</v>
      </c>
      <c r="F125" t="s">
        <v>1879</v>
      </c>
      <c r="G125" t="s">
        <v>540</v>
      </c>
      <c r="I125" t="s">
        <v>2713</v>
      </c>
    </row>
    <row r="126" spans="1:9" ht="15" customHeight="1" x14ac:dyDescent="0.2">
      <c r="A126">
        <v>126</v>
      </c>
      <c r="B126">
        <v>75</v>
      </c>
      <c r="C126" t="s">
        <v>612</v>
      </c>
      <c r="D126">
        <v>25</v>
      </c>
      <c r="E126" t="s">
        <v>614</v>
      </c>
      <c r="F126" t="s">
        <v>2473</v>
      </c>
      <c r="G126" t="s">
        <v>540</v>
      </c>
      <c r="H126" t="s">
        <v>532</v>
      </c>
      <c r="I126" t="s">
        <v>2714</v>
      </c>
    </row>
    <row r="127" spans="1:9" ht="15" customHeight="1" x14ac:dyDescent="0.2">
      <c r="A127">
        <v>127</v>
      </c>
      <c r="B127">
        <v>75</v>
      </c>
      <c r="C127" t="s">
        <v>612</v>
      </c>
      <c r="D127">
        <v>25</v>
      </c>
      <c r="E127" t="s">
        <v>614</v>
      </c>
      <c r="F127" t="s">
        <v>1559</v>
      </c>
      <c r="G127" t="s">
        <v>540</v>
      </c>
      <c r="I127" t="s">
        <v>2715</v>
      </c>
    </row>
    <row r="128" spans="1:9" ht="30" customHeight="1" x14ac:dyDescent="0.2">
      <c r="A128">
        <v>130</v>
      </c>
      <c r="B128">
        <v>75</v>
      </c>
      <c r="C128" t="s">
        <v>612</v>
      </c>
      <c r="D128">
        <v>24</v>
      </c>
      <c r="E128" t="s">
        <v>488</v>
      </c>
      <c r="F128" t="s">
        <v>1560</v>
      </c>
      <c r="G128" t="s">
        <v>540</v>
      </c>
      <c r="H128" t="s">
        <v>537</v>
      </c>
      <c r="I128" t="s">
        <v>2716</v>
      </c>
    </row>
    <row r="129" spans="1:9" ht="15" customHeight="1" x14ac:dyDescent="0.2">
      <c r="A129">
        <v>131</v>
      </c>
      <c r="B129">
        <v>75</v>
      </c>
      <c r="C129" t="s">
        <v>612</v>
      </c>
      <c r="D129">
        <v>29</v>
      </c>
      <c r="E129" t="s">
        <v>874</v>
      </c>
      <c r="F129" t="s">
        <v>2355</v>
      </c>
      <c r="G129" t="s">
        <v>2354</v>
      </c>
      <c r="I129" t="s">
        <v>2717</v>
      </c>
    </row>
    <row r="130" spans="1:9" ht="15" customHeight="1" x14ac:dyDescent="0.2">
      <c r="A130">
        <v>132</v>
      </c>
      <c r="B130">
        <v>75</v>
      </c>
      <c r="C130" t="s">
        <v>612</v>
      </c>
      <c r="D130">
        <v>29</v>
      </c>
      <c r="E130" t="s">
        <v>874</v>
      </c>
      <c r="F130" t="s">
        <v>183</v>
      </c>
      <c r="G130" t="s">
        <v>540</v>
      </c>
      <c r="I130" t="s">
        <v>2718</v>
      </c>
    </row>
    <row r="131" spans="1:9" ht="15" customHeight="1" x14ac:dyDescent="0.2">
      <c r="A131">
        <v>133</v>
      </c>
      <c r="B131">
        <v>75</v>
      </c>
      <c r="C131" t="s">
        <v>612</v>
      </c>
      <c r="D131">
        <v>29</v>
      </c>
      <c r="E131" t="s">
        <v>874</v>
      </c>
      <c r="F131" t="s">
        <v>1889</v>
      </c>
      <c r="G131" t="s">
        <v>540</v>
      </c>
      <c r="I131" t="s">
        <v>2719</v>
      </c>
    </row>
    <row r="132" spans="1:9" ht="15" customHeight="1" x14ac:dyDescent="0.2">
      <c r="A132">
        <v>134</v>
      </c>
      <c r="B132">
        <v>87</v>
      </c>
      <c r="C132" t="s">
        <v>40</v>
      </c>
      <c r="D132">
        <v>25</v>
      </c>
      <c r="E132" t="s">
        <v>614</v>
      </c>
      <c r="F132" t="s">
        <v>1839</v>
      </c>
      <c r="G132" t="s">
        <v>1840</v>
      </c>
      <c r="I132" t="s">
        <v>2720</v>
      </c>
    </row>
    <row r="133" spans="1:9" ht="15" customHeight="1" x14ac:dyDescent="0.2">
      <c r="A133">
        <v>135</v>
      </c>
      <c r="B133">
        <v>87</v>
      </c>
      <c r="C133" t="s">
        <v>40</v>
      </c>
      <c r="D133">
        <v>25</v>
      </c>
      <c r="E133" t="s">
        <v>614</v>
      </c>
      <c r="F133" t="s">
        <v>1445</v>
      </c>
      <c r="G133" t="s">
        <v>1444</v>
      </c>
      <c r="I133" t="s">
        <v>2721</v>
      </c>
    </row>
    <row r="134" spans="1:9" ht="15" customHeight="1" x14ac:dyDescent="0.2">
      <c r="A134">
        <v>136</v>
      </c>
      <c r="B134">
        <v>87</v>
      </c>
      <c r="C134" t="s">
        <v>40</v>
      </c>
      <c r="D134">
        <v>25</v>
      </c>
      <c r="E134" t="s">
        <v>614</v>
      </c>
      <c r="F134" t="s">
        <v>851</v>
      </c>
      <c r="G134" t="s">
        <v>540</v>
      </c>
      <c r="H134" t="s">
        <v>537</v>
      </c>
      <c r="I134" t="s">
        <v>2722</v>
      </c>
    </row>
    <row r="135" spans="1:9" ht="15" customHeight="1" x14ac:dyDescent="0.2">
      <c r="A135">
        <v>137</v>
      </c>
      <c r="B135">
        <v>137</v>
      </c>
      <c r="C135" t="s">
        <v>1795</v>
      </c>
      <c r="D135">
        <v>14</v>
      </c>
      <c r="E135" t="s">
        <v>2225</v>
      </c>
      <c r="F135" t="s">
        <v>1967</v>
      </c>
      <c r="G135" t="s">
        <v>540</v>
      </c>
      <c r="I135" t="s">
        <v>2723</v>
      </c>
    </row>
    <row r="136" spans="1:9" ht="15" customHeight="1" x14ac:dyDescent="0.2">
      <c r="A136">
        <v>138</v>
      </c>
      <c r="B136">
        <v>137</v>
      </c>
      <c r="C136" t="s">
        <v>1795</v>
      </c>
      <c r="D136">
        <v>16</v>
      </c>
      <c r="E136" t="s">
        <v>1191</v>
      </c>
      <c r="F136" t="s">
        <v>2083</v>
      </c>
      <c r="G136" t="s">
        <v>540</v>
      </c>
      <c r="I136" t="s">
        <v>2724</v>
      </c>
    </row>
    <row r="137" spans="1:9" ht="15" customHeight="1" x14ac:dyDescent="0.2">
      <c r="A137">
        <v>139</v>
      </c>
      <c r="B137">
        <v>137</v>
      </c>
      <c r="C137" t="s">
        <v>1795</v>
      </c>
      <c r="D137">
        <v>25</v>
      </c>
      <c r="E137" t="s">
        <v>614</v>
      </c>
      <c r="F137" t="s">
        <v>1126</v>
      </c>
      <c r="G137" t="s">
        <v>1127</v>
      </c>
      <c r="H137" t="s">
        <v>537</v>
      </c>
      <c r="I137" t="s">
        <v>2725</v>
      </c>
    </row>
    <row r="138" spans="1:9" ht="15" customHeight="1" x14ac:dyDescent="0.2">
      <c r="A138">
        <v>140</v>
      </c>
      <c r="B138">
        <v>137</v>
      </c>
      <c r="C138" t="s">
        <v>1795</v>
      </c>
      <c r="D138">
        <v>25</v>
      </c>
      <c r="E138" t="s">
        <v>614</v>
      </c>
      <c r="F138" t="s">
        <v>24</v>
      </c>
      <c r="G138" t="s">
        <v>540</v>
      </c>
      <c r="H138" t="s">
        <v>537</v>
      </c>
      <c r="I138" t="s">
        <v>2726</v>
      </c>
    </row>
    <row r="139" spans="1:9" ht="15" customHeight="1" x14ac:dyDescent="0.2">
      <c r="A139">
        <v>141</v>
      </c>
      <c r="B139">
        <v>137</v>
      </c>
      <c r="C139" t="s">
        <v>1795</v>
      </c>
      <c r="D139">
        <v>25</v>
      </c>
      <c r="E139" t="s">
        <v>614</v>
      </c>
      <c r="F139" t="s">
        <v>55</v>
      </c>
      <c r="G139" t="s">
        <v>540</v>
      </c>
      <c r="H139" t="s">
        <v>537</v>
      </c>
      <c r="I139" t="s">
        <v>2727</v>
      </c>
    </row>
    <row r="140" spans="1:9" ht="31.5" customHeight="1" x14ac:dyDescent="0.2">
      <c r="A140">
        <v>142</v>
      </c>
      <c r="B140">
        <v>137</v>
      </c>
      <c r="C140" t="s">
        <v>1795</v>
      </c>
      <c r="D140">
        <v>24</v>
      </c>
      <c r="E140" t="s">
        <v>488</v>
      </c>
      <c r="F140" t="s">
        <v>364</v>
      </c>
      <c r="G140" t="s">
        <v>540</v>
      </c>
      <c r="H140" t="s">
        <v>537</v>
      </c>
      <c r="I140" t="s">
        <v>2728</v>
      </c>
    </row>
    <row r="141" spans="1:9" ht="15.75" customHeight="1" x14ac:dyDescent="0.2">
      <c r="A141">
        <v>143</v>
      </c>
      <c r="B141">
        <v>137</v>
      </c>
      <c r="C141" t="s">
        <v>1795</v>
      </c>
      <c r="D141">
        <v>29</v>
      </c>
      <c r="E141" t="s">
        <v>874</v>
      </c>
      <c r="F141" t="s">
        <v>562</v>
      </c>
      <c r="G141" t="s">
        <v>540</v>
      </c>
      <c r="H141" t="s">
        <v>537</v>
      </c>
      <c r="I141" t="s">
        <v>2729</v>
      </c>
    </row>
    <row r="142" spans="1:9" ht="15.75" customHeight="1" x14ac:dyDescent="0.2">
      <c r="A142">
        <v>144</v>
      </c>
      <c r="B142">
        <v>174</v>
      </c>
      <c r="C142" t="s">
        <v>289</v>
      </c>
      <c r="D142">
        <v>14</v>
      </c>
      <c r="E142" t="s">
        <v>2225</v>
      </c>
      <c r="F142" t="s">
        <v>137</v>
      </c>
      <c r="G142" t="s">
        <v>540</v>
      </c>
      <c r="I142" t="s">
        <v>2730</v>
      </c>
    </row>
    <row r="143" spans="1:9" ht="15" customHeight="1" x14ac:dyDescent="0.2">
      <c r="A143">
        <v>145</v>
      </c>
      <c r="B143">
        <v>174</v>
      </c>
      <c r="C143" t="s">
        <v>289</v>
      </c>
      <c r="D143">
        <v>25</v>
      </c>
      <c r="E143" t="s">
        <v>614</v>
      </c>
      <c r="F143" t="s">
        <v>2312</v>
      </c>
      <c r="G143" t="s">
        <v>2313</v>
      </c>
      <c r="I143" t="s">
        <v>2731</v>
      </c>
    </row>
    <row r="144" spans="1:9" ht="15" customHeight="1" x14ac:dyDescent="0.2">
      <c r="A144">
        <v>146</v>
      </c>
      <c r="B144">
        <v>174</v>
      </c>
      <c r="C144" t="s">
        <v>289</v>
      </c>
      <c r="D144">
        <v>25</v>
      </c>
      <c r="E144" t="s">
        <v>614</v>
      </c>
      <c r="F144" t="s">
        <v>1642</v>
      </c>
      <c r="G144" t="s">
        <v>383</v>
      </c>
      <c r="H144" t="s">
        <v>537</v>
      </c>
      <c r="I144" t="s">
        <v>2732</v>
      </c>
    </row>
    <row r="145" spans="1:9" ht="15" customHeight="1" x14ac:dyDescent="0.2">
      <c r="A145">
        <v>147</v>
      </c>
      <c r="B145">
        <v>174</v>
      </c>
      <c r="C145" t="s">
        <v>289</v>
      </c>
      <c r="D145">
        <v>25</v>
      </c>
      <c r="E145" t="s">
        <v>614</v>
      </c>
      <c r="F145" t="s">
        <v>1880</v>
      </c>
      <c r="G145" t="s">
        <v>539</v>
      </c>
      <c r="H145" t="s">
        <v>537</v>
      </c>
      <c r="I145" t="s">
        <v>2733</v>
      </c>
    </row>
    <row r="146" spans="1:9" ht="15" customHeight="1" x14ac:dyDescent="0.2">
      <c r="A146">
        <v>148</v>
      </c>
      <c r="B146">
        <v>174</v>
      </c>
      <c r="C146" t="s">
        <v>289</v>
      </c>
      <c r="D146">
        <v>25</v>
      </c>
      <c r="E146" t="s">
        <v>614</v>
      </c>
      <c r="F146" t="s">
        <v>184</v>
      </c>
      <c r="G146" t="s">
        <v>539</v>
      </c>
      <c r="H146" t="s">
        <v>537</v>
      </c>
      <c r="I146" t="s">
        <v>2734</v>
      </c>
    </row>
    <row r="147" spans="1:9" ht="15" customHeight="1" x14ac:dyDescent="0.2">
      <c r="A147">
        <v>149</v>
      </c>
      <c r="B147">
        <v>181</v>
      </c>
      <c r="C147" t="s">
        <v>622</v>
      </c>
      <c r="D147">
        <v>14</v>
      </c>
      <c r="E147" t="s">
        <v>2225</v>
      </c>
      <c r="F147" t="s">
        <v>623</v>
      </c>
      <c r="G147" t="s">
        <v>540</v>
      </c>
      <c r="I147" t="s">
        <v>2735</v>
      </c>
    </row>
    <row r="148" spans="1:9" ht="15" customHeight="1" x14ac:dyDescent="0.2">
      <c r="A148">
        <v>150</v>
      </c>
      <c r="B148">
        <v>191</v>
      </c>
      <c r="C148" t="s">
        <v>1565</v>
      </c>
      <c r="D148">
        <v>14</v>
      </c>
      <c r="E148" t="s">
        <v>2225</v>
      </c>
      <c r="F148" t="s">
        <v>939</v>
      </c>
      <c r="G148" t="s">
        <v>540</v>
      </c>
      <c r="I148" t="s">
        <v>2736</v>
      </c>
    </row>
    <row r="149" spans="1:9" ht="15" customHeight="1" x14ac:dyDescent="0.2">
      <c r="A149">
        <v>151</v>
      </c>
      <c r="B149">
        <v>191</v>
      </c>
      <c r="C149" t="s">
        <v>1565</v>
      </c>
      <c r="D149">
        <v>25</v>
      </c>
      <c r="E149" t="s">
        <v>614</v>
      </c>
      <c r="F149" t="s">
        <v>2261</v>
      </c>
      <c r="G149" t="s">
        <v>1110</v>
      </c>
      <c r="I149" t="s">
        <v>2737</v>
      </c>
    </row>
    <row r="150" spans="1:9" ht="15" customHeight="1" x14ac:dyDescent="0.2">
      <c r="A150">
        <v>152</v>
      </c>
      <c r="B150">
        <v>191</v>
      </c>
      <c r="C150" t="s">
        <v>1565</v>
      </c>
      <c r="D150">
        <v>25</v>
      </c>
      <c r="E150" t="s">
        <v>614</v>
      </c>
      <c r="F150" t="s">
        <v>910</v>
      </c>
      <c r="G150" t="s">
        <v>383</v>
      </c>
      <c r="H150" t="s">
        <v>537</v>
      </c>
      <c r="I150" t="s">
        <v>2738</v>
      </c>
    </row>
    <row r="151" spans="1:9" ht="15" customHeight="1" x14ac:dyDescent="0.2">
      <c r="A151">
        <v>153</v>
      </c>
      <c r="B151">
        <v>191</v>
      </c>
      <c r="C151" t="s">
        <v>1565</v>
      </c>
      <c r="D151">
        <v>25</v>
      </c>
      <c r="E151" t="s">
        <v>614</v>
      </c>
      <c r="F151" t="s">
        <v>1214</v>
      </c>
      <c r="G151" t="s">
        <v>1213</v>
      </c>
      <c r="H151" t="s">
        <v>537</v>
      </c>
      <c r="I151" t="s">
        <v>2739</v>
      </c>
    </row>
    <row r="152" spans="1:9" ht="15" customHeight="1" x14ac:dyDescent="0.2">
      <c r="A152">
        <v>154</v>
      </c>
      <c r="B152">
        <v>191</v>
      </c>
      <c r="C152" t="s">
        <v>1565</v>
      </c>
      <c r="D152">
        <v>25</v>
      </c>
      <c r="E152" t="s">
        <v>614</v>
      </c>
      <c r="F152" t="s">
        <v>37</v>
      </c>
      <c r="G152" t="s">
        <v>1294</v>
      </c>
      <c r="I152" t="s">
        <v>2740</v>
      </c>
    </row>
    <row r="153" spans="1:9" ht="15" customHeight="1" x14ac:dyDescent="0.2">
      <c r="A153">
        <v>155</v>
      </c>
      <c r="B153">
        <v>191</v>
      </c>
      <c r="C153" t="s">
        <v>1565</v>
      </c>
      <c r="D153">
        <v>25</v>
      </c>
      <c r="E153" t="s">
        <v>614</v>
      </c>
      <c r="F153" t="s">
        <v>1926</v>
      </c>
      <c r="G153" t="s">
        <v>540</v>
      </c>
      <c r="I153" t="s">
        <v>2741</v>
      </c>
    </row>
    <row r="154" spans="1:9" ht="15" customHeight="1" x14ac:dyDescent="0.2">
      <c r="A154">
        <v>156</v>
      </c>
      <c r="B154">
        <v>191</v>
      </c>
      <c r="C154" t="s">
        <v>1565</v>
      </c>
      <c r="D154">
        <v>25</v>
      </c>
      <c r="E154" t="s">
        <v>614</v>
      </c>
      <c r="F154" t="s">
        <v>1827</v>
      </c>
      <c r="G154" t="s">
        <v>540</v>
      </c>
      <c r="I154" t="s">
        <v>2742</v>
      </c>
    </row>
    <row r="155" spans="1:9" ht="15" customHeight="1" x14ac:dyDescent="0.2">
      <c r="A155">
        <v>157</v>
      </c>
      <c r="B155">
        <v>293</v>
      </c>
      <c r="C155" t="s">
        <v>911</v>
      </c>
      <c r="D155">
        <v>25</v>
      </c>
      <c r="E155" t="s">
        <v>614</v>
      </c>
      <c r="F155" t="s">
        <v>1968</v>
      </c>
      <c r="G155" t="s">
        <v>1969</v>
      </c>
      <c r="I155" t="s">
        <v>2743</v>
      </c>
    </row>
    <row r="156" spans="1:9" ht="15" customHeight="1" x14ac:dyDescent="0.2">
      <c r="A156">
        <v>158</v>
      </c>
      <c r="B156">
        <v>2</v>
      </c>
      <c r="C156" t="s">
        <v>1927</v>
      </c>
      <c r="D156">
        <v>14</v>
      </c>
      <c r="E156" t="s">
        <v>2225</v>
      </c>
      <c r="F156" t="s">
        <v>1928</v>
      </c>
      <c r="G156" t="s">
        <v>540</v>
      </c>
      <c r="I156" t="s">
        <v>2744</v>
      </c>
    </row>
    <row r="157" spans="1:9" ht="15" customHeight="1" x14ac:dyDescent="0.2">
      <c r="A157">
        <v>159</v>
      </c>
      <c r="B157">
        <v>6</v>
      </c>
      <c r="C157" t="s">
        <v>286</v>
      </c>
      <c r="D157">
        <v>14</v>
      </c>
      <c r="E157" t="s">
        <v>2225</v>
      </c>
      <c r="F157" t="s">
        <v>1128</v>
      </c>
      <c r="G157" t="s">
        <v>540</v>
      </c>
      <c r="I157" t="s">
        <v>2745</v>
      </c>
    </row>
    <row r="158" spans="1:9" ht="15" customHeight="1" x14ac:dyDescent="0.2">
      <c r="A158">
        <v>160</v>
      </c>
      <c r="B158">
        <v>6</v>
      </c>
      <c r="C158" t="s">
        <v>286</v>
      </c>
      <c r="D158">
        <v>14</v>
      </c>
      <c r="E158" t="s">
        <v>2225</v>
      </c>
      <c r="F158" t="s">
        <v>624</v>
      </c>
      <c r="G158" t="s">
        <v>540</v>
      </c>
      <c r="I158" t="s">
        <v>2746</v>
      </c>
    </row>
    <row r="159" spans="1:9" ht="15" customHeight="1" x14ac:dyDescent="0.2">
      <c r="A159">
        <v>161</v>
      </c>
      <c r="B159">
        <v>6</v>
      </c>
      <c r="C159" t="s">
        <v>286</v>
      </c>
      <c r="D159">
        <v>16</v>
      </c>
      <c r="E159" t="s">
        <v>1191</v>
      </c>
      <c r="F159" t="s">
        <v>1073</v>
      </c>
      <c r="G159" t="s">
        <v>540</v>
      </c>
      <c r="I159" t="s">
        <v>2747</v>
      </c>
    </row>
    <row r="160" spans="1:9" ht="15" customHeight="1" x14ac:dyDescent="0.2">
      <c r="A160">
        <v>162</v>
      </c>
      <c r="B160">
        <v>51</v>
      </c>
      <c r="C160" t="s">
        <v>477</v>
      </c>
      <c r="D160">
        <v>10</v>
      </c>
      <c r="E160" t="s">
        <v>1498</v>
      </c>
      <c r="F160" t="s">
        <v>563</v>
      </c>
      <c r="G160" t="s">
        <v>540</v>
      </c>
      <c r="I160" t="s">
        <v>2748</v>
      </c>
    </row>
    <row r="161" spans="1:9" ht="15" customHeight="1" x14ac:dyDescent="0.2">
      <c r="A161">
        <v>163</v>
      </c>
      <c r="B161">
        <v>67</v>
      </c>
      <c r="C161" t="s">
        <v>1165</v>
      </c>
      <c r="D161">
        <v>14</v>
      </c>
      <c r="E161" t="s">
        <v>2225</v>
      </c>
      <c r="F161" t="s">
        <v>1929</v>
      </c>
      <c r="G161" t="s">
        <v>540</v>
      </c>
      <c r="I161" t="s">
        <v>2749</v>
      </c>
    </row>
    <row r="162" spans="1:9" ht="15" customHeight="1" x14ac:dyDescent="0.2">
      <c r="A162">
        <v>164</v>
      </c>
      <c r="B162">
        <v>67</v>
      </c>
      <c r="C162" t="s">
        <v>1165</v>
      </c>
      <c r="D162">
        <v>16</v>
      </c>
      <c r="E162" t="s">
        <v>1191</v>
      </c>
      <c r="F162" t="s">
        <v>1074</v>
      </c>
      <c r="G162" t="s">
        <v>540</v>
      </c>
      <c r="I162" t="s">
        <v>2750</v>
      </c>
    </row>
    <row r="163" spans="1:9" ht="15" customHeight="1" x14ac:dyDescent="0.2">
      <c r="A163">
        <v>165</v>
      </c>
      <c r="B163">
        <v>67</v>
      </c>
      <c r="C163" t="s">
        <v>1165</v>
      </c>
      <c r="D163">
        <v>25</v>
      </c>
      <c r="E163" t="s">
        <v>614</v>
      </c>
      <c r="F163" t="s">
        <v>26</v>
      </c>
      <c r="G163" t="s">
        <v>25</v>
      </c>
      <c r="H163" t="s">
        <v>537</v>
      </c>
      <c r="I163" t="s">
        <v>2751</v>
      </c>
    </row>
    <row r="164" spans="1:9" ht="15" customHeight="1" x14ac:dyDescent="0.2">
      <c r="A164">
        <v>166</v>
      </c>
      <c r="B164">
        <v>67</v>
      </c>
      <c r="C164" t="s">
        <v>1165</v>
      </c>
      <c r="D164">
        <v>25</v>
      </c>
      <c r="E164" t="s">
        <v>614</v>
      </c>
      <c r="F164" t="s">
        <v>27</v>
      </c>
      <c r="G164" t="s">
        <v>25</v>
      </c>
      <c r="H164" t="s">
        <v>537</v>
      </c>
      <c r="I164" t="s">
        <v>2752</v>
      </c>
    </row>
    <row r="165" spans="1:9" ht="15" customHeight="1" x14ac:dyDescent="0.2">
      <c r="A165">
        <v>167</v>
      </c>
      <c r="B165">
        <v>67</v>
      </c>
      <c r="C165" t="s">
        <v>1165</v>
      </c>
      <c r="D165">
        <v>25</v>
      </c>
      <c r="E165" t="s">
        <v>614</v>
      </c>
      <c r="F165" t="s">
        <v>1828</v>
      </c>
      <c r="G165" t="s">
        <v>539</v>
      </c>
      <c r="H165" t="s">
        <v>537</v>
      </c>
      <c r="I165" t="s">
        <v>2753</v>
      </c>
    </row>
    <row r="166" spans="1:9" ht="15" customHeight="1" x14ac:dyDescent="0.2">
      <c r="A166">
        <v>168</v>
      </c>
      <c r="B166">
        <v>78</v>
      </c>
      <c r="C166" t="s">
        <v>1796</v>
      </c>
      <c r="D166">
        <v>6</v>
      </c>
      <c r="E166" t="s">
        <v>1185</v>
      </c>
      <c r="F166" t="s">
        <v>975</v>
      </c>
      <c r="G166" t="s">
        <v>540</v>
      </c>
      <c r="I166" t="s">
        <v>2754</v>
      </c>
    </row>
    <row r="167" spans="1:9" ht="30.75" customHeight="1" x14ac:dyDescent="0.2">
      <c r="A167">
        <v>169</v>
      </c>
      <c r="B167">
        <v>78</v>
      </c>
      <c r="C167" t="s">
        <v>1796</v>
      </c>
      <c r="D167">
        <v>10</v>
      </c>
      <c r="E167" t="s">
        <v>1498</v>
      </c>
      <c r="F167" t="s">
        <v>1075</v>
      </c>
      <c r="G167" t="s">
        <v>1076</v>
      </c>
      <c r="I167" t="s">
        <v>2755</v>
      </c>
    </row>
    <row r="168" spans="1:9" ht="15" customHeight="1" x14ac:dyDescent="0.2">
      <c r="A168">
        <v>170</v>
      </c>
      <c r="B168">
        <v>78</v>
      </c>
      <c r="C168" t="s">
        <v>1796</v>
      </c>
      <c r="D168">
        <v>10</v>
      </c>
      <c r="E168" t="s">
        <v>1498</v>
      </c>
      <c r="F168" t="s">
        <v>940</v>
      </c>
      <c r="G168" t="s">
        <v>58</v>
      </c>
      <c r="I168" t="s">
        <v>2756</v>
      </c>
    </row>
    <row r="169" spans="1:9" ht="15" customHeight="1" x14ac:dyDescent="0.2">
      <c r="A169">
        <v>171</v>
      </c>
      <c r="B169">
        <v>78</v>
      </c>
      <c r="C169" t="s">
        <v>1796</v>
      </c>
      <c r="D169">
        <v>10</v>
      </c>
      <c r="E169" t="s">
        <v>1498</v>
      </c>
      <c r="F169" t="s">
        <v>2411</v>
      </c>
      <c r="G169" t="s">
        <v>2412</v>
      </c>
      <c r="I169" t="s">
        <v>2757</v>
      </c>
    </row>
    <row r="170" spans="1:9" ht="15" customHeight="1" x14ac:dyDescent="0.2">
      <c r="A170">
        <v>172</v>
      </c>
      <c r="B170">
        <v>78</v>
      </c>
      <c r="C170" t="s">
        <v>1796</v>
      </c>
      <c r="D170">
        <v>10</v>
      </c>
      <c r="E170" t="s">
        <v>1498</v>
      </c>
      <c r="F170" t="s">
        <v>2201</v>
      </c>
      <c r="G170" t="s">
        <v>536</v>
      </c>
      <c r="H170" t="s">
        <v>537</v>
      </c>
      <c r="I170" t="s">
        <v>2758</v>
      </c>
    </row>
    <row r="171" spans="1:9" ht="15" customHeight="1" x14ac:dyDescent="0.2">
      <c r="A171">
        <v>173</v>
      </c>
      <c r="B171">
        <v>78</v>
      </c>
      <c r="C171" t="s">
        <v>1796</v>
      </c>
      <c r="D171">
        <v>14</v>
      </c>
      <c r="E171" t="s">
        <v>2225</v>
      </c>
      <c r="F171" t="s">
        <v>1643</v>
      </c>
      <c r="G171" t="s">
        <v>1644</v>
      </c>
      <c r="I171" t="s">
        <v>2759</v>
      </c>
    </row>
    <row r="172" spans="1:9" ht="15" customHeight="1" x14ac:dyDescent="0.2">
      <c r="A172">
        <v>174</v>
      </c>
      <c r="B172">
        <v>78</v>
      </c>
      <c r="C172" t="s">
        <v>1796</v>
      </c>
      <c r="D172">
        <v>14</v>
      </c>
      <c r="E172" t="s">
        <v>2225</v>
      </c>
      <c r="F172" t="s">
        <v>767</v>
      </c>
      <c r="G172" t="s">
        <v>2227</v>
      </c>
      <c r="I172" t="s">
        <v>2760</v>
      </c>
    </row>
    <row r="173" spans="1:9" ht="15" customHeight="1" x14ac:dyDescent="0.2">
      <c r="A173">
        <v>175</v>
      </c>
      <c r="B173">
        <v>78</v>
      </c>
      <c r="C173" t="s">
        <v>1796</v>
      </c>
      <c r="D173">
        <v>14</v>
      </c>
      <c r="E173" t="s">
        <v>2225</v>
      </c>
      <c r="F173" t="s">
        <v>2226</v>
      </c>
      <c r="G173" t="s">
        <v>2227</v>
      </c>
      <c r="I173" t="s">
        <v>2761</v>
      </c>
    </row>
    <row r="174" spans="1:9" ht="15" customHeight="1" x14ac:dyDescent="0.2">
      <c r="A174">
        <v>176</v>
      </c>
      <c r="B174">
        <v>78</v>
      </c>
      <c r="C174" t="s">
        <v>1796</v>
      </c>
      <c r="D174">
        <v>14</v>
      </c>
      <c r="E174" t="s">
        <v>2225</v>
      </c>
      <c r="F174" t="s">
        <v>2228</v>
      </c>
      <c r="G174" t="s">
        <v>2227</v>
      </c>
      <c r="I174" t="s">
        <v>2762</v>
      </c>
    </row>
    <row r="175" spans="1:9" ht="15" customHeight="1" x14ac:dyDescent="0.2">
      <c r="A175">
        <v>177</v>
      </c>
      <c r="B175">
        <v>78</v>
      </c>
      <c r="C175" t="s">
        <v>1796</v>
      </c>
      <c r="D175">
        <v>14</v>
      </c>
      <c r="E175" t="s">
        <v>2225</v>
      </c>
      <c r="F175" t="s">
        <v>2229</v>
      </c>
      <c r="G175" t="s">
        <v>2227</v>
      </c>
      <c r="I175" t="s">
        <v>2763</v>
      </c>
    </row>
    <row r="176" spans="1:9" ht="15" customHeight="1" x14ac:dyDescent="0.2">
      <c r="A176">
        <v>178</v>
      </c>
      <c r="B176">
        <v>78</v>
      </c>
      <c r="C176" t="s">
        <v>1796</v>
      </c>
      <c r="D176">
        <v>14</v>
      </c>
      <c r="E176" t="s">
        <v>2225</v>
      </c>
      <c r="F176" t="s">
        <v>766</v>
      </c>
      <c r="G176" t="s">
        <v>2227</v>
      </c>
      <c r="I176" t="s">
        <v>2764</v>
      </c>
    </row>
    <row r="177" spans="1:9" ht="15" customHeight="1" x14ac:dyDescent="0.2">
      <c r="A177">
        <v>179</v>
      </c>
      <c r="B177">
        <v>78</v>
      </c>
      <c r="C177" t="s">
        <v>1796</v>
      </c>
      <c r="D177">
        <v>14</v>
      </c>
      <c r="E177" t="s">
        <v>2225</v>
      </c>
      <c r="F177" t="s">
        <v>768</v>
      </c>
      <c r="G177" t="s">
        <v>769</v>
      </c>
      <c r="I177" t="s">
        <v>2765</v>
      </c>
    </row>
    <row r="178" spans="1:9" ht="15" customHeight="1" x14ac:dyDescent="0.2">
      <c r="A178">
        <v>180</v>
      </c>
      <c r="B178">
        <v>78</v>
      </c>
      <c r="C178" t="s">
        <v>1796</v>
      </c>
      <c r="D178">
        <v>14</v>
      </c>
      <c r="E178" t="s">
        <v>2225</v>
      </c>
      <c r="F178" t="s">
        <v>770</v>
      </c>
      <c r="G178" t="s">
        <v>769</v>
      </c>
      <c r="I178" t="s">
        <v>2766</v>
      </c>
    </row>
    <row r="179" spans="1:9" ht="15" customHeight="1" x14ac:dyDescent="0.2">
      <c r="A179">
        <v>181</v>
      </c>
      <c r="B179">
        <v>78</v>
      </c>
      <c r="C179" t="s">
        <v>1796</v>
      </c>
      <c r="D179">
        <v>14</v>
      </c>
      <c r="E179" t="s">
        <v>2225</v>
      </c>
      <c r="F179" t="s">
        <v>771</v>
      </c>
      <c r="G179" t="s">
        <v>769</v>
      </c>
      <c r="I179" t="s">
        <v>2767</v>
      </c>
    </row>
    <row r="180" spans="1:9" ht="15" customHeight="1" x14ac:dyDescent="0.2">
      <c r="A180">
        <v>182</v>
      </c>
      <c r="B180">
        <v>78</v>
      </c>
      <c r="C180" t="s">
        <v>1796</v>
      </c>
      <c r="D180">
        <v>14</v>
      </c>
      <c r="E180" t="s">
        <v>2225</v>
      </c>
      <c r="F180" t="s">
        <v>772</v>
      </c>
      <c r="G180" t="s">
        <v>769</v>
      </c>
      <c r="I180" t="s">
        <v>2768</v>
      </c>
    </row>
    <row r="181" spans="1:9" ht="15" customHeight="1" x14ac:dyDescent="0.2">
      <c r="A181">
        <v>183</v>
      </c>
      <c r="B181">
        <v>78</v>
      </c>
      <c r="C181" t="s">
        <v>1796</v>
      </c>
      <c r="D181">
        <v>14</v>
      </c>
      <c r="E181" t="s">
        <v>2225</v>
      </c>
      <c r="F181" t="s">
        <v>941</v>
      </c>
      <c r="G181" t="s">
        <v>769</v>
      </c>
      <c r="I181" t="s">
        <v>2769</v>
      </c>
    </row>
    <row r="182" spans="1:9" ht="15" customHeight="1" x14ac:dyDescent="0.2">
      <c r="A182">
        <v>184</v>
      </c>
      <c r="B182">
        <v>78</v>
      </c>
      <c r="C182" t="s">
        <v>1796</v>
      </c>
      <c r="D182">
        <v>14</v>
      </c>
      <c r="E182" t="s">
        <v>2225</v>
      </c>
      <c r="F182" t="s">
        <v>942</v>
      </c>
      <c r="G182" t="s">
        <v>943</v>
      </c>
      <c r="I182" t="s">
        <v>2770</v>
      </c>
    </row>
    <row r="183" spans="1:9" ht="15" customHeight="1" x14ac:dyDescent="0.2">
      <c r="A183">
        <v>185</v>
      </c>
      <c r="B183">
        <v>78</v>
      </c>
      <c r="C183" t="s">
        <v>1796</v>
      </c>
      <c r="D183">
        <v>14</v>
      </c>
      <c r="E183" t="s">
        <v>2225</v>
      </c>
      <c r="F183" t="s">
        <v>1841</v>
      </c>
      <c r="G183" t="s">
        <v>540</v>
      </c>
      <c r="I183" t="s">
        <v>2771</v>
      </c>
    </row>
    <row r="184" spans="1:9" ht="15" customHeight="1" x14ac:dyDescent="0.2">
      <c r="A184">
        <v>186</v>
      </c>
      <c r="B184">
        <v>78</v>
      </c>
      <c r="C184" t="s">
        <v>1796</v>
      </c>
      <c r="D184">
        <v>14</v>
      </c>
      <c r="E184" t="s">
        <v>2225</v>
      </c>
      <c r="F184" t="s">
        <v>1129</v>
      </c>
      <c r="G184" t="s">
        <v>540</v>
      </c>
      <c r="I184" t="s">
        <v>2772</v>
      </c>
    </row>
    <row r="185" spans="1:9" ht="15" customHeight="1" x14ac:dyDescent="0.2">
      <c r="A185">
        <v>187</v>
      </c>
      <c r="B185">
        <v>78</v>
      </c>
      <c r="C185" t="s">
        <v>1796</v>
      </c>
      <c r="D185">
        <v>14</v>
      </c>
      <c r="E185" t="s">
        <v>2225</v>
      </c>
      <c r="F185" t="s">
        <v>1930</v>
      </c>
      <c r="G185" t="s">
        <v>540</v>
      </c>
      <c r="I185" t="s">
        <v>2773</v>
      </c>
    </row>
    <row r="186" spans="1:9" ht="15" customHeight="1" x14ac:dyDescent="0.2">
      <c r="A186">
        <v>188</v>
      </c>
      <c r="B186">
        <v>78</v>
      </c>
      <c r="C186" t="s">
        <v>1796</v>
      </c>
      <c r="D186">
        <v>14</v>
      </c>
      <c r="E186" t="s">
        <v>2225</v>
      </c>
      <c r="F186" t="s">
        <v>2212</v>
      </c>
      <c r="G186" t="s">
        <v>540</v>
      </c>
      <c r="I186" t="s">
        <v>2774</v>
      </c>
    </row>
    <row r="187" spans="1:9" ht="15" customHeight="1" x14ac:dyDescent="0.2">
      <c r="A187">
        <v>189</v>
      </c>
      <c r="B187">
        <v>78</v>
      </c>
      <c r="C187" t="s">
        <v>1796</v>
      </c>
      <c r="D187">
        <v>16</v>
      </c>
      <c r="E187" t="s">
        <v>1191</v>
      </c>
      <c r="F187" t="s">
        <v>625</v>
      </c>
      <c r="G187" t="s">
        <v>540</v>
      </c>
      <c r="I187" t="s">
        <v>2775</v>
      </c>
    </row>
    <row r="188" spans="1:9" ht="15" customHeight="1" x14ac:dyDescent="0.2">
      <c r="A188">
        <v>190</v>
      </c>
      <c r="B188">
        <v>78</v>
      </c>
      <c r="C188" t="s">
        <v>1796</v>
      </c>
      <c r="D188">
        <v>18</v>
      </c>
      <c r="E188" t="s">
        <v>2198</v>
      </c>
      <c r="F188" t="s">
        <v>944</v>
      </c>
      <c r="G188" t="s">
        <v>656</v>
      </c>
      <c r="I188" t="s">
        <v>2776</v>
      </c>
    </row>
    <row r="189" spans="1:9" ht="15" customHeight="1" x14ac:dyDescent="0.2">
      <c r="A189">
        <v>191</v>
      </c>
      <c r="B189">
        <v>78</v>
      </c>
      <c r="C189" t="s">
        <v>1796</v>
      </c>
      <c r="D189">
        <v>19</v>
      </c>
      <c r="E189" t="s">
        <v>1528</v>
      </c>
      <c r="F189" t="s">
        <v>2098</v>
      </c>
      <c r="G189" t="s">
        <v>540</v>
      </c>
      <c r="I189" t="s">
        <v>2777</v>
      </c>
    </row>
    <row r="190" spans="1:9" ht="15" customHeight="1" x14ac:dyDescent="0.2">
      <c r="A190">
        <v>192</v>
      </c>
      <c r="B190">
        <v>78</v>
      </c>
      <c r="C190" t="s">
        <v>1796</v>
      </c>
      <c r="D190">
        <v>19</v>
      </c>
      <c r="E190" t="s">
        <v>1528</v>
      </c>
      <c r="F190" t="s">
        <v>626</v>
      </c>
      <c r="G190" t="s">
        <v>540</v>
      </c>
      <c r="I190" t="s">
        <v>2778</v>
      </c>
    </row>
    <row r="191" spans="1:9" ht="15" customHeight="1" x14ac:dyDescent="0.2">
      <c r="A191">
        <v>193</v>
      </c>
      <c r="B191">
        <v>78</v>
      </c>
      <c r="C191" t="s">
        <v>1796</v>
      </c>
      <c r="D191">
        <v>19</v>
      </c>
      <c r="E191" t="s">
        <v>1528</v>
      </c>
      <c r="F191" t="s">
        <v>1645</v>
      </c>
      <c r="G191" t="s">
        <v>540</v>
      </c>
      <c r="I191" t="s">
        <v>2779</v>
      </c>
    </row>
    <row r="192" spans="1:9" ht="15" customHeight="1" x14ac:dyDescent="0.2">
      <c r="A192">
        <v>194</v>
      </c>
      <c r="B192">
        <v>78</v>
      </c>
      <c r="C192" t="s">
        <v>1796</v>
      </c>
      <c r="D192">
        <v>25</v>
      </c>
      <c r="E192" t="s">
        <v>614</v>
      </c>
      <c r="F192" t="s">
        <v>1137</v>
      </c>
      <c r="G192" t="s">
        <v>1138</v>
      </c>
      <c r="I192" t="s">
        <v>2780</v>
      </c>
    </row>
    <row r="193" spans="1:9" ht="15" customHeight="1" x14ac:dyDescent="0.2">
      <c r="A193">
        <v>195</v>
      </c>
      <c r="B193">
        <v>78</v>
      </c>
      <c r="C193" t="s">
        <v>1796</v>
      </c>
      <c r="D193">
        <v>25</v>
      </c>
      <c r="E193" t="s">
        <v>614</v>
      </c>
      <c r="F193" t="s">
        <v>329</v>
      </c>
      <c r="G193" t="s">
        <v>330</v>
      </c>
      <c r="I193" t="s">
        <v>2781</v>
      </c>
    </row>
    <row r="194" spans="1:9" ht="15.75" customHeight="1" x14ac:dyDescent="0.2">
      <c r="A194">
        <v>196</v>
      </c>
      <c r="B194">
        <v>78</v>
      </c>
      <c r="C194" t="s">
        <v>1796</v>
      </c>
      <c r="D194">
        <v>25</v>
      </c>
      <c r="E194" t="s">
        <v>614</v>
      </c>
      <c r="F194" t="s">
        <v>331</v>
      </c>
      <c r="G194" t="s">
        <v>383</v>
      </c>
      <c r="H194" t="s">
        <v>537</v>
      </c>
      <c r="I194" t="s">
        <v>2782</v>
      </c>
    </row>
    <row r="195" spans="1:9" ht="15" customHeight="1" x14ac:dyDescent="0.2">
      <c r="A195">
        <v>197</v>
      </c>
      <c r="B195">
        <v>78</v>
      </c>
      <c r="C195" t="s">
        <v>1796</v>
      </c>
      <c r="D195">
        <v>25</v>
      </c>
      <c r="E195" t="s">
        <v>614</v>
      </c>
      <c r="F195" t="s">
        <v>283</v>
      </c>
      <c r="G195" t="s">
        <v>642</v>
      </c>
      <c r="I195" t="s">
        <v>2783</v>
      </c>
    </row>
    <row r="196" spans="1:9" ht="15" customHeight="1" x14ac:dyDescent="0.2">
      <c r="A196">
        <v>198</v>
      </c>
      <c r="B196">
        <v>78</v>
      </c>
      <c r="C196" t="s">
        <v>1796</v>
      </c>
      <c r="D196">
        <v>25</v>
      </c>
      <c r="E196" t="s">
        <v>614</v>
      </c>
      <c r="F196" t="s">
        <v>2530</v>
      </c>
      <c r="G196" t="s">
        <v>2531</v>
      </c>
      <c r="I196" t="s">
        <v>2784</v>
      </c>
    </row>
    <row r="197" spans="1:9" ht="15" customHeight="1" x14ac:dyDescent="0.2">
      <c r="A197">
        <v>199</v>
      </c>
      <c r="B197">
        <v>78</v>
      </c>
      <c r="C197" t="s">
        <v>1796</v>
      </c>
      <c r="D197">
        <v>25</v>
      </c>
      <c r="E197" t="s">
        <v>614</v>
      </c>
      <c r="F197" t="s">
        <v>2406</v>
      </c>
      <c r="G197" t="s">
        <v>185</v>
      </c>
      <c r="I197" t="s">
        <v>2785</v>
      </c>
    </row>
    <row r="198" spans="1:9" ht="15" customHeight="1" x14ac:dyDescent="0.2">
      <c r="A198">
        <v>200</v>
      </c>
      <c r="B198">
        <v>78</v>
      </c>
      <c r="C198" t="s">
        <v>1796</v>
      </c>
      <c r="D198">
        <v>25</v>
      </c>
      <c r="E198" t="s">
        <v>614</v>
      </c>
      <c r="F198" t="s">
        <v>2314</v>
      </c>
      <c r="G198" t="s">
        <v>25</v>
      </c>
      <c r="I198" t="s">
        <v>2786</v>
      </c>
    </row>
    <row r="199" spans="1:9" ht="15" customHeight="1" x14ac:dyDescent="0.2">
      <c r="A199">
        <v>201</v>
      </c>
      <c r="B199">
        <v>78</v>
      </c>
      <c r="C199" t="s">
        <v>1796</v>
      </c>
      <c r="D199">
        <v>25</v>
      </c>
      <c r="E199" t="s">
        <v>614</v>
      </c>
      <c r="F199" t="s">
        <v>627</v>
      </c>
      <c r="G199" t="s">
        <v>628</v>
      </c>
      <c r="I199" t="s">
        <v>2787</v>
      </c>
    </row>
    <row r="200" spans="1:9" ht="15" customHeight="1" x14ac:dyDescent="0.2">
      <c r="A200">
        <v>202</v>
      </c>
      <c r="B200">
        <v>78</v>
      </c>
      <c r="C200" t="s">
        <v>1796</v>
      </c>
      <c r="D200">
        <v>25</v>
      </c>
      <c r="E200" t="s">
        <v>614</v>
      </c>
      <c r="F200" t="s">
        <v>1511</v>
      </c>
      <c r="G200" t="s">
        <v>1512</v>
      </c>
      <c r="I200" t="s">
        <v>2788</v>
      </c>
    </row>
    <row r="201" spans="1:9" ht="15" customHeight="1" x14ac:dyDescent="0.2">
      <c r="A201">
        <v>203</v>
      </c>
      <c r="B201">
        <v>78</v>
      </c>
      <c r="C201" t="s">
        <v>1796</v>
      </c>
      <c r="D201">
        <v>25</v>
      </c>
      <c r="E201" t="s">
        <v>614</v>
      </c>
      <c r="F201" t="s">
        <v>1797</v>
      </c>
      <c r="G201" t="s">
        <v>540</v>
      </c>
      <c r="H201" t="s">
        <v>537</v>
      </c>
      <c r="I201" t="s">
        <v>2789</v>
      </c>
    </row>
    <row r="202" spans="1:9" ht="15" customHeight="1" x14ac:dyDescent="0.2">
      <c r="A202">
        <v>204</v>
      </c>
      <c r="B202">
        <v>78</v>
      </c>
      <c r="C202" t="s">
        <v>1796</v>
      </c>
      <c r="D202">
        <v>25</v>
      </c>
      <c r="E202" t="s">
        <v>614</v>
      </c>
      <c r="F202" t="s">
        <v>945</v>
      </c>
      <c r="G202" t="s">
        <v>540</v>
      </c>
      <c r="H202" t="s">
        <v>537</v>
      </c>
      <c r="I202" t="s">
        <v>2790</v>
      </c>
    </row>
    <row r="203" spans="1:9" ht="15" customHeight="1" x14ac:dyDescent="0.2">
      <c r="A203">
        <v>205</v>
      </c>
      <c r="B203">
        <v>78</v>
      </c>
      <c r="C203" t="s">
        <v>1796</v>
      </c>
      <c r="D203">
        <v>25</v>
      </c>
      <c r="E203" t="s">
        <v>614</v>
      </c>
      <c r="F203" t="s">
        <v>759</v>
      </c>
      <c r="G203" t="s">
        <v>540</v>
      </c>
      <c r="H203" t="s">
        <v>537</v>
      </c>
      <c r="I203" t="s">
        <v>2791</v>
      </c>
    </row>
    <row r="204" spans="1:9" ht="31.5" customHeight="1" x14ac:dyDescent="0.2">
      <c r="A204">
        <v>206</v>
      </c>
      <c r="B204">
        <v>78</v>
      </c>
      <c r="C204" t="s">
        <v>1796</v>
      </c>
      <c r="D204">
        <v>24</v>
      </c>
      <c r="E204" t="s">
        <v>488</v>
      </c>
      <c r="F204" t="s">
        <v>41</v>
      </c>
      <c r="H204" t="s">
        <v>537</v>
      </c>
      <c r="I204" t="s">
        <v>2792</v>
      </c>
    </row>
    <row r="205" spans="1:9" ht="31.5" customHeight="1" x14ac:dyDescent="0.2">
      <c r="A205">
        <v>207</v>
      </c>
      <c r="B205">
        <v>78</v>
      </c>
      <c r="C205" t="s">
        <v>1796</v>
      </c>
      <c r="D205">
        <v>24</v>
      </c>
      <c r="E205" t="s">
        <v>488</v>
      </c>
      <c r="F205" t="s">
        <v>852</v>
      </c>
      <c r="G205" t="s">
        <v>540</v>
      </c>
      <c r="I205" t="s">
        <v>2793</v>
      </c>
    </row>
    <row r="206" spans="1:9" ht="31.5" customHeight="1" x14ac:dyDescent="0.2">
      <c r="A206">
        <v>208</v>
      </c>
      <c r="B206">
        <v>78</v>
      </c>
      <c r="C206" t="s">
        <v>1796</v>
      </c>
      <c r="D206">
        <v>24</v>
      </c>
      <c r="E206" t="s">
        <v>488</v>
      </c>
      <c r="F206" t="s">
        <v>2428</v>
      </c>
      <c r="G206" t="s">
        <v>540</v>
      </c>
      <c r="I206" t="s">
        <v>2794</v>
      </c>
    </row>
    <row r="207" spans="1:9" ht="15.75" customHeight="1" x14ac:dyDescent="0.2">
      <c r="A207">
        <v>209</v>
      </c>
      <c r="B207">
        <v>78</v>
      </c>
      <c r="C207" t="s">
        <v>1796</v>
      </c>
      <c r="D207">
        <v>29</v>
      </c>
      <c r="E207" t="s">
        <v>874</v>
      </c>
      <c r="F207" t="s">
        <v>946</v>
      </c>
      <c r="G207" t="s">
        <v>540</v>
      </c>
      <c r="H207" t="s">
        <v>537</v>
      </c>
      <c r="I207" t="s">
        <v>2795</v>
      </c>
    </row>
    <row r="208" spans="1:9" ht="15.75" customHeight="1" x14ac:dyDescent="0.2">
      <c r="A208">
        <v>210</v>
      </c>
      <c r="B208">
        <v>78</v>
      </c>
      <c r="C208" t="s">
        <v>1796</v>
      </c>
      <c r="D208">
        <v>29</v>
      </c>
      <c r="E208" t="s">
        <v>874</v>
      </c>
      <c r="F208" t="s">
        <v>2099</v>
      </c>
      <c r="G208" t="s">
        <v>540</v>
      </c>
      <c r="I208" t="s">
        <v>2796</v>
      </c>
    </row>
    <row r="209" spans="1:9" ht="15" customHeight="1" x14ac:dyDescent="0.2">
      <c r="A209">
        <v>211</v>
      </c>
      <c r="B209">
        <v>79</v>
      </c>
      <c r="C209" t="s">
        <v>1842</v>
      </c>
      <c r="D209">
        <v>10</v>
      </c>
      <c r="E209" t="s">
        <v>1498</v>
      </c>
      <c r="F209" t="s">
        <v>2413</v>
      </c>
      <c r="G209" t="s">
        <v>2414</v>
      </c>
      <c r="I209" t="s">
        <v>2797</v>
      </c>
    </row>
    <row r="210" spans="1:9" ht="15" customHeight="1" x14ac:dyDescent="0.2">
      <c r="A210">
        <v>212</v>
      </c>
      <c r="B210">
        <v>84</v>
      </c>
      <c r="C210" t="s">
        <v>1139</v>
      </c>
      <c r="D210">
        <v>25</v>
      </c>
      <c r="E210" t="s">
        <v>614</v>
      </c>
      <c r="F210" t="s">
        <v>1995</v>
      </c>
      <c r="G210" t="s">
        <v>1996</v>
      </c>
      <c r="I210" t="s">
        <v>2798</v>
      </c>
    </row>
    <row r="211" spans="1:9" ht="15.75" customHeight="1" x14ac:dyDescent="0.2">
      <c r="A211">
        <v>213</v>
      </c>
      <c r="B211">
        <v>131</v>
      </c>
      <c r="C211" t="s">
        <v>997</v>
      </c>
      <c r="D211">
        <v>16</v>
      </c>
      <c r="E211" t="s">
        <v>1191</v>
      </c>
      <c r="F211" t="s">
        <v>947</v>
      </c>
      <c r="G211" t="s">
        <v>540</v>
      </c>
      <c r="I211" t="s">
        <v>2799</v>
      </c>
    </row>
    <row r="212" spans="1:9" ht="15.75" customHeight="1" x14ac:dyDescent="0.2">
      <c r="A212">
        <v>214</v>
      </c>
      <c r="B212">
        <v>131</v>
      </c>
      <c r="C212" t="s">
        <v>997</v>
      </c>
      <c r="D212">
        <v>25</v>
      </c>
      <c r="E212" t="s">
        <v>614</v>
      </c>
      <c r="F212" t="s">
        <v>2459</v>
      </c>
      <c r="G212" t="s">
        <v>383</v>
      </c>
      <c r="H212" t="s">
        <v>537</v>
      </c>
      <c r="I212" t="s">
        <v>2800</v>
      </c>
    </row>
    <row r="213" spans="1:9" ht="15.75" customHeight="1" x14ac:dyDescent="0.2">
      <c r="A213">
        <v>215</v>
      </c>
      <c r="B213">
        <v>131</v>
      </c>
      <c r="C213" t="s">
        <v>997</v>
      </c>
      <c r="D213">
        <v>25</v>
      </c>
      <c r="E213" t="s">
        <v>614</v>
      </c>
      <c r="F213" t="s">
        <v>1770</v>
      </c>
      <c r="G213" t="s">
        <v>540</v>
      </c>
      <c r="H213" t="s">
        <v>537</v>
      </c>
      <c r="I213" t="s">
        <v>2801</v>
      </c>
    </row>
    <row r="214" spans="1:9" ht="15.75" customHeight="1" x14ac:dyDescent="0.2">
      <c r="A214">
        <v>216</v>
      </c>
      <c r="B214">
        <v>152</v>
      </c>
      <c r="C214" t="s">
        <v>873</v>
      </c>
      <c r="D214">
        <v>14</v>
      </c>
      <c r="E214" t="s">
        <v>2225</v>
      </c>
      <c r="F214" t="s">
        <v>948</v>
      </c>
      <c r="G214" t="s">
        <v>769</v>
      </c>
      <c r="I214" t="s">
        <v>2802</v>
      </c>
    </row>
    <row r="215" spans="1:9" ht="15.75" customHeight="1" x14ac:dyDescent="0.2">
      <c r="A215">
        <v>217</v>
      </c>
      <c r="B215">
        <v>152</v>
      </c>
      <c r="C215" t="s">
        <v>873</v>
      </c>
      <c r="D215">
        <v>14</v>
      </c>
      <c r="E215" t="s">
        <v>2225</v>
      </c>
      <c r="F215" t="s">
        <v>1931</v>
      </c>
      <c r="G215" t="s">
        <v>540</v>
      </c>
      <c r="I215" t="s">
        <v>2803</v>
      </c>
    </row>
    <row r="216" spans="1:9" ht="15.75" customHeight="1" x14ac:dyDescent="0.2">
      <c r="A216">
        <v>218</v>
      </c>
      <c r="B216">
        <v>152</v>
      </c>
      <c r="C216" t="s">
        <v>873</v>
      </c>
      <c r="D216">
        <v>16</v>
      </c>
      <c r="E216" t="s">
        <v>1191</v>
      </c>
      <c r="F216" t="s">
        <v>1024</v>
      </c>
      <c r="G216" t="s">
        <v>540</v>
      </c>
      <c r="I216" t="s">
        <v>2804</v>
      </c>
    </row>
    <row r="217" spans="1:9" ht="15.75" customHeight="1" x14ac:dyDescent="0.2">
      <c r="A217">
        <v>219</v>
      </c>
      <c r="B217">
        <v>152</v>
      </c>
      <c r="C217" t="s">
        <v>873</v>
      </c>
      <c r="D217">
        <v>25</v>
      </c>
      <c r="E217" t="s">
        <v>614</v>
      </c>
      <c r="F217" t="s">
        <v>1932</v>
      </c>
      <c r="G217" t="s">
        <v>25</v>
      </c>
      <c r="I217" t="s">
        <v>2805</v>
      </c>
    </row>
    <row r="218" spans="1:9" ht="15.75" customHeight="1" x14ac:dyDescent="0.2">
      <c r="A218">
        <v>220</v>
      </c>
      <c r="B218">
        <v>152</v>
      </c>
      <c r="C218" t="s">
        <v>873</v>
      </c>
      <c r="D218">
        <v>25</v>
      </c>
      <c r="E218" t="s">
        <v>614</v>
      </c>
      <c r="F218" t="s">
        <v>1997</v>
      </c>
      <c r="G218" t="s">
        <v>1998</v>
      </c>
      <c r="I218" t="s">
        <v>2806</v>
      </c>
    </row>
    <row r="219" spans="1:9" ht="15" customHeight="1" x14ac:dyDescent="0.2">
      <c r="A219">
        <v>221</v>
      </c>
      <c r="B219">
        <v>152</v>
      </c>
      <c r="C219" t="s">
        <v>873</v>
      </c>
      <c r="D219">
        <v>25</v>
      </c>
      <c r="E219" t="s">
        <v>614</v>
      </c>
      <c r="F219" t="s">
        <v>912</v>
      </c>
      <c r="G219" t="s">
        <v>540</v>
      </c>
      <c r="H219" t="s">
        <v>537</v>
      </c>
      <c r="I219" t="s">
        <v>2807</v>
      </c>
    </row>
    <row r="220" spans="1:9" ht="15" customHeight="1" x14ac:dyDescent="0.2">
      <c r="A220">
        <v>222</v>
      </c>
      <c r="B220">
        <v>157</v>
      </c>
      <c r="C220" t="s">
        <v>1798</v>
      </c>
      <c r="D220">
        <v>14</v>
      </c>
      <c r="E220" t="s">
        <v>2225</v>
      </c>
      <c r="F220" t="s">
        <v>773</v>
      </c>
      <c r="G220" t="s">
        <v>540</v>
      </c>
      <c r="I220" t="s">
        <v>2808</v>
      </c>
    </row>
    <row r="221" spans="1:9" ht="15" customHeight="1" x14ac:dyDescent="0.2">
      <c r="A221">
        <v>223</v>
      </c>
      <c r="B221">
        <v>157</v>
      </c>
      <c r="C221" t="s">
        <v>1798</v>
      </c>
      <c r="D221">
        <v>16</v>
      </c>
      <c r="E221" t="s">
        <v>1191</v>
      </c>
      <c r="F221" t="s">
        <v>1077</v>
      </c>
      <c r="G221" t="s">
        <v>540</v>
      </c>
      <c r="I221" t="s">
        <v>2809</v>
      </c>
    </row>
    <row r="222" spans="1:9" ht="30.75" customHeight="1" x14ac:dyDescent="0.2">
      <c r="A222">
        <v>224</v>
      </c>
      <c r="B222">
        <v>157</v>
      </c>
      <c r="C222" t="s">
        <v>1798</v>
      </c>
      <c r="D222">
        <v>25</v>
      </c>
      <c r="E222" t="s">
        <v>614</v>
      </c>
      <c r="F222" t="s">
        <v>889</v>
      </c>
      <c r="G222" t="s">
        <v>540</v>
      </c>
      <c r="H222" t="s">
        <v>998</v>
      </c>
      <c r="I222" t="s">
        <v>2810</v>
      </c>
    </row>
    <row r="223" spans="1:9" ht="15" customHeight="1" x14ac:dyDescent="0.2">
      <c r="A223">
        <v>225</v>
      </c>
      <c r="B223">
        <v>179</v>
      </c>
      <c r="C223" t="s">
        <v>1394</v>
      </c>
      <c r="D223">
        <v>25</v>
      </c>
      <c r="E223" t="s">
        <v>614</v>
      </c>
      <c r="F223" t="s">
        <v>1395</v>
      </c>
      <c r="G223" t="s">
        <v>1396</v>
      </c>
      <c r="I223" t="s">
        <v>2811</v>
      </c>
    </row>
    <row r="224" spans="1:9" ht="15" customHeight="1" x14ac:dyDescent="0.2">
      <c r="A224">
        <v>226</v>
      </c>
      <c r="B224">
        <v>228</v>
      </c>
      <c r="C224" t="s">
        <v>999</v>
      </c>
      <c r="D224">
        <v>25</v>
      </c>
      <c r="E224" t="s">
        <v>614</v>
      </c>
      <c r="F224" t="s">
        <v>1438</v>
      </c>
      <c r="G224" t="s">
        <v>540</v>
      </c>
      <c r="H224" t="s">
        <v>537</v>
      </c>
      <c r="I224" t="s">
        <v>2812</v>
      </c>
    </row>
    <row r="225" spans="1:9" ht="15" customHeight="1" x14ac:dyDescent="0.2">
      <c r="A225">
        <v>227</v>
      </c>
      <c r="B225">
        <v>228</v>
      </c>
      <c r="C225" t="s">
        <v>999</v>
      </c>
      <c r="D225">
        <v>25</v>
      </c>
      <c r="E225" t="s">
        <v>614</v>
      </c>
      <c r="F225" t="s">
        <v>2461</v>
      </c>
      <c r="G225" t="s">
        <v>2460</v>
      </c>
      <c r="I225" t="s">
        <v>2813</v>
      </c>
    </row>
    <row r="226" spans="1:9" ht="30.75" customHeight="1" x14ac:dyDescent="0.2">
      <c r="A226">
        <v>228</v>
      </c>
      <c r="B226">
        <v>230</v>
      </c>
      <c r="C226" t="s">
        <v>138</v>
      </c>
      <c r="D226">
        <v>25</v>
      </c>
      <c r="E226" t="s">
        <v>614</v>
      </c>
      <c r="F226" t="s">
        <v>139</v>
      </c>
      <c r="G226" t="s">
        <v>140</v>
      </c>
      <c r="I226" t="s">
        <v>2814</v>
      </c>
    </row>
    <row r="227" spans="1:9" ht="15" customHeight="1" x14ac:dyDescent="0.2">
      <c r="A227">
        <v>229</v>
      </c>
      <c r="B227">
        <v>265</v>
      </c>
      <c r="C227" t="s">
        <v>1646</v>
      </c>
      <c r="D227">
        <v>25</v>
      </c>
      <c r="E227" t="s">
        <v>614</v>
      </c>
      <c r="F227" t="s">
        <v>1647</v>
      </c>
      <c r="G227" t="s">
        <v>642</v>
      </c>
      <c r="I227" t="s">
        <v>2815</v>
      </c>
    </row>
    <row r="228" spans="1:9" ht="15" customHeight="1" x14ac:dyDescent="0.2">
      <c r="A228">
        <v>230</v>
      </c>
      <c r="B228">
        <v>11</v>
      </c>
      <c r="C228" t="s">
        <v>373</v>
      </c>
      <c r="D228">
        <v>25</v>
      </c>
      <c r="E228" t="s">
        <v>614</v>
      </c>
      <c r="F228" t="s">
        <v>2147</v>
      </c>
      <c r="G228" t="s">
        <v>2146</v>
      </c>
      <c r="I228" t="s">
        <v>2816</v>
      </c>
    </row>
    <row r="229" spans="1:9" ht="15" customHeight="1" x14ac:dyDescent="0.2">
      <c r="A229">
        <v>231</v>
      </c>
      <c r="B229">
        <v>11</v>
      </c>
      <c r="C229" t="s">
        <v>373</v>
      </c>
      <c r="D229">
        <v>25</v>
      </c>
      <c r="E229" t="s">
        <v>614</v>
      </c>
      <c r="F229" t="s">
        <v>2149</v>
      </c>
      <c r="G229" t="s">
        <v>2148</v>
      </c>
      <c r="I229" t="s">
        <v>2817</v>
      </c>
    </row>
    <row r="230" spans="1:9" ht="15" customHeight="1" x14ac:dyDescent="0.2">
      <c r="A230">
        <v>232</v>
      </c>
      <c r="B230">
        <v>11</v>
      </c>
      <c r="C230" t="s">
        <v>373</v>
      </c>
      <c r="D230">
        <v>25</v>
      </c>
      <c r="E230" t="s">
        <v>614</v>
      </c>
      <c r="F230" t="s">
        <v>1743</v>
      </c>
      <c r="G230" t="s">
        <v>1744</v>
      </c>
      <c r="I230" t="s">
        <v>2818</v>
      </c>
    </row>
    <row r="231" spans="1:9" ht="15" customHeight="1" x14ac:dyDescent="0.2">
      <c r="A231">
        <v>233</v>
      </c>
      <c r="B231">
        <v>11</v>
      </c>
      <c r="C231" t="s">
        <v>373</v>
      </c>
      <c r="D231">
        <v>25</v>
      </c>
      <c r="E231" t="s">
        <v>614</v>
      </c>
      <c r="F231" t="s">
        <v>563</v>
      </c>
      <c r="G231" t="s">
        <v>540</v>
      </c>
      <c r="H231" t="s">
        <v>537</v>
      </c>
      <c r="I231" t="s">
        <v>2819</v>
      </c>
    </row>
    <row r="232" spans="1:9" ht="15" customHeight="1" x14ac:dyDescent="0.2">
      <c r="A232">
        <v>234</v>
      </c>
      <c r="B232">
        <v>85</v>
      </c>
      <c r="C232" t="s">
        <v>374</v>
      </c>
      <c r="D232">
        <v>10</v>
      </c>
      <c r="E232" t="s">
        <v>1498</v>
      </c>
      <c r="F232" t="s">
        <v>141</v>
      </c>
      <c r="G232" t="s">
        <v>540</v>
      </c>
      <c r="I232" t="s">
        <v>2820</v>
      </c>
    </row>
    <row r="233" spans="1:9" ht="15" customHeight="1" x14ac:dyDescent="0.2">
      <c r="A233">
        <v>235</v>
      </c>
      <c r="B233">
        <v>85</v>
      </c>
      <c r="C233" t="s">
        <v>374</v>
      </c>
      <c r="D233">
        <v>14</v>
      </c>
      <c r="E233" t="s">
        <v>2225</v>
      </c>
      <c r="F233" t="s">
        <v>1604</v>
      </c>
      <c r="G233" t="s">
        <v>540</v>
      </c>
      <c r="I233" t="s">
        <v>2821</v>
      </c>
    </row>
    <row r="234" spans="1:9" ht="15" customHeight="1" x14ac:dyDescent="0.2">
      <c r="A234">
        <v>236</v>
      </c>
      <c r="B234">
        <v>85</v>
      </c>
      <c r="C234" t="s">
        <v>374</v>
      </c>
      <c r="D234">
        <v>16</v>
      </c>
      <c r="E234" t="s">
        <v>1191</v>
      </c>
      <c r="F234" t="s">
        <v>1078</v>
      </c>
      <c r="G234" t="s">
        <v>540</v>
      </c>
      <c r="I234" t="s">
        <v>2822</v>
      </c>
    </row>
    <row r="235" spans="1:9" ht="15" customHeight="1" x14ac:dyDescent="0.2">
      <c r="A235">
        <v>237</v>
      </c>
      <c r="B235">
        <v>85</v>
      </c>
      <c r="C235" t="s">
        <v>374</v>
      </c>
      <c r="D235">
        <v>18</v>
      </c>
      <c r="E235" t="s">
        <v>2198</v>
      </c>
      <c r="F235" t="s">
        <v>1882</v>
      </c>
      <c r="G235" t="s">
        <v>1881</v>
      </c>
      <c r="I235" t="s">
        <v>2823</v>
      </c>
    </row>
    <row r="236" spans="1:9" ht="15" customHeight="1" x14ac:dyDescent="0.2">
      <c r="A236">
        <v>238</v>
      </c>
      <c r="B236">
        <v>85</v>
      </c>
      <c r="C236" t="s">
        <v>374</v>
      </c>
      <c r="D236">
        <v>18</v>
      </c>
      <c r="E236" t="s">
        <v>2198</v>
      </c>
      <c r="F236" t="s">
        <v>740</v>
      </c>
      <c r="G236" t="s">
        <v>540</v>
      </c>
      <c r="I236" t="s">
        <v>2824</v>
      </c>
    </row>
    <row r="237" spans="1:9" ht="15" customHeight="1" x14ac:dyDescent="0.2">
      <c r="A237">
        <v>239</v>
      </c>
      <c r="B237">
        <v>85</v>
      </c>
      <c r="C237" t="s">
        <v>374</v>
      </c>
      <c r="D237">
        <v>25</v>
      </c>
      <c r="E237" t="s">
        <v>614</v>
      </c>
      <c r="F237" t="s">
        <v>1295</v>
      </c>
      <c r="G237" t="s">
        <v>1296</v>
      </c>
      <c r="I237" t="s">
        <v>2825</v>
      </c>
    </row>
    <row r="238" spans="1:9" ht="15" customHeight="1" x14ac:dyDescent="0.2">
      <c r="A238">
        <v>240</v>
      </c>
      <c r="B238">
        <v>85</v>
      </c>
      <c r="C238" t="s">
        <v>374</v>
      </c>
      <c r="D238">
        <v>25</v>
      </c>
      <c r="E238" t="s">
        <v>614</v>
      </c>
      <c r="F238" t="s">
        <v>2220</v>
      </c>
      <c r="G238" t="s">
        <v>2221</v>
      </c>
      <c r="I238" t="s">
        <v>2826</v>
      </c>
    </row>
    <row r="239" spans="1:9" ht="15" customHeight="1" x14ac:dyDescent="0.2">
      <c r="A239">
        <v>241</v>
      </c>
      <c r="B239">
        <v>85</v>
      </c>
      <c r="C239" t="s">
        <v>374</v>
      </c>
      <c r="D239">
        <v>25</v>
      </c>
      <c r="E239" t="s">
        <v>614</v>
      </c>
      <c r="F239" t="s">
        <v>2410</v>
      </c>
      <c r="G239" t="s">
        <v>2409</v>
      </c>
      <c r="H239" t="s">
        <v>537</v>
      </c>
      <c r="I239" t="s">
        <v>2827</v>
      </c>
    </row>
    <row r="240" spans="1:9" ht="15" customHeight="1" x14ac:dyDescent="0.2">
      <c r="A240">
        <v>242</v>
      </c>
      <c r="B240">
        <v>85</v>
      </c>
      <c r="C240" t="s">
        <v>374</v>
      </c>
      <c r="D240">
        <v>25</v>
      </c>
      <c r="E240" t="s">
        <v>614</v>
      </c>
      <c r="F240" t="s">
        <v>565</v>
      </c>
      <c r="G240" t="s">
        <v>564</v>
      </c>
      <c r="H240" t="s">
        <v>537</v>
      </c>
      <c r="I240" t="s">
        <v>2828</v>
      </c>
    </row>
    <row r="241" spans="1:9" ht="15" customHeight="1" x14ac:dyDescent="0.2">
      <c r="A241">
        <v>243</v>
      </c>
      <c r="B241">
        <v>85</v>
      </c>
      <c r="C241" t="s">
        <v>374</v>
      </c>
      <c r="D241">
        <v>25</v>
      </c>
      <c r="E241" t="s">
        <v>614</v>
      </c>
      <c r="F241" t="s">
        <v>1524</v>
      </c>
      <c r="G241" t="s">
        <v>1525</v>
      </c>
      <c r="H241" t="s">
        <v>537</v>
      </c>
      <c r="I241" t="s">
        <v>2829</v>
      </c>
    </row>
    <row r="242" spans="1:9" ht="15" customHeight="1" x14ac:dyDescent="0.2">
      <c r="A242">
        <v>244</v>
      </c>
      <c r="B242">
        <v>85</v>
      </c>
      <c r="C242" t="s">
        <v>374</v>
      </c>
      <c r="D242">
        <v>25</v>
      </c>
      <c r="E242" t="s">
        <v>614</v>
      </c>
      <c r="F242" t="s">
        <v>1349</v>
      </c>
      <c r="G242" t="s">
        <v>540</v>
      </c>
      <c r="H242" t="s">
        <v>537</v>
      </c>
      <c r="I242" t="s">
        <v>2830</v>
      </c>
    </row>
    <row r="243" spans="1:9" ht="15" customHeight="1" x14ac:dyDescent="0.2">
      <c r="A243">
        <v>245</v>
      </c>
      <c r="B243">
        <v>85</v>
      </c>
      <c r="C243" t="s">
        <v>374</v>
      </c>
      <c r="D243">
        <v>25</v>
      </c>
      <c r="E243" t="s">
        <v>614</v>
      </c>
      <c r="F243" t="s">
        <v>1605</v>
      </c>
      <c r="G243" t="s">
        <v>540</v>
      </c>
      <c r="I243" t="s">
        <v>2831</v>
      </c>
    </row>
    <row r="244" spans="1:9" ht="30.75" customHeight="1" x14ac:dyDescent="0.2">
      <c r="A244">
        <v>247</v>
      </c>
      <c r="B244">
        <v>85</v>
      </c>
      <c r="C244" t="s">
        <v>374</v>
      </c>
      <c r="D244">
        <v>24</v>
      </c>
      <c r="E244" t="s">
        <v>488</v>
      </c>
      <c r="F244" t="s">
        <v>1186</v>
      </c>
      <c r="G244" t="s">
        <v>540</v>
      </c>
      <c r="I244" t="s">
        <v>2832</v>
      </c>
    </row>
    <row r="245" spans="1:9" ht="15" customHeight="1" x14ac:dyDescent="0.2">
      <c r="A245">
        <v>248</v>
      </c>
      <c r="B245">
        <v>126</v>
      </c>
      <c r="C245" t="s">
        <v>375</v>
      </c>
      <c r="D245">
        <v>25</v>
      </c>
      <c r="E245" t="s">
        <v>614</v>
      </c>
      <c r="F245" t="s">
        <v>507</v>
      </c>
      <c r="G245" t="s">
        <v>621</v>
      </c>
      <c r="I245" t="s">
        <v>2833</v>
      </c>
    </row>
    <row r="246" spans="1:9" ht="15" customHeight="1" x14ac:dyDescent="0.2">
      <c r="A246">
        <v>249</v>
      </c>
      <c r="B246">
        <v>126</v>
      </c>
      <c r="C246" t="s">
        <v>375</v>
      </c>
      <c r="D246">
        <v>25</v>
      </c>
      <c r="E246" t="s">
        <v>614</v>
      </c>
      <c r="F246" t="s">
        <v>760</v>
      </c>
      <c r="G246" t="s">
        <v>540</v>
      </c>
      <c r="I246" t="s">
        <v>2834</v>
      </c>
    </row>
    <row r="247" spans="1:9" ht="15" customHeight="1" x14ac:dyDescent="0.2">
      <c r="A247">
        <v>250</v>
      </c>
      <c r="B247">
        <v>156</v>
      </c>
      <c r="C247" t="s">
        <v>1079</v>
      </c>
      <c r="D247">
        <v>16</v>
      </c>
      <c r="E247" t="s">
        <v>1191</v>
      </c>
      <c r="F247" t="s">
        <v>1080</v>
      </c>
      <c r="G247" t="s">
        <v>540</v>
      </c>
      <c r="I247" t="s">
        <v>2835</v>
      </c>
    </row>
    <row r="248" spans="1:9" ht="15" customHeight="1" x14ac:dyDescent="0.2">
      <c r="A248">
        <v>251</v>
      </c>
      <c r="B248">
        <v>207</v>
      </c>
      <c r="C248" t="s">
        <v>566</v>
      </c>
      <c r="D248">
        <v>25</v>
      </c>
      <c r="E248" t="s">
        <v>614</v>
      </c>
      <c r="F248" t="s">
        <v>1745</v>
      </c>
      <c r="G248" t="s">
        <v>1742</v>
      </c>
      <c r="I248" t="s">
        <v>2836</v>
      </c>
    </row>
    <row r="249" spans="1:9" ht="14.25" customHeight="1" x14ac:dyDescent="0.2">
      <c r="A249">
        <v>252</v>
      </c>
      <c r="B249">
        <v>207</v>
      </c>
      <c r="C249" t="s">
        <v>566</v>
      </c>
      <c r="D249">
        <v>25</v>
      </c>
      <c r="E249" t="s">
        <v>614</v>
      </c>
      <c r="F249" t="s">
        <v>761</v>
      </c>
      <c r="G249" t="s">
        <v>540</v>
      </c>
      <c r="I249" t="s">
        <v>2837</v>
      </c>
    </row>
    <row r="250" spans="1:9" ht="15.75" customHeight="1" x14ac:dyDescent="0.2">
      <c r="A250">
        <v>253</v>
      </c>
      <c r="B250">
        <v>10</v>
      </c>
      <c r="C250" t="s">
        <v>243</v>
      </c>
      <c r="D250">
        <v>12</v>
      </c>
      <c r="E250" t="s">
        <v>1771</v>
      </c>
      <c r="F250" t="s">
        <v>270</v>
      </c>
      <c r="G250" t="s">
        <v>540</v>
      </c>
      <c r="I250" t="s">
        <v>2838</v>
      </c>
    </row>
    <row r="251" spans="1:9" ht="15.75" customHeight="1" x14ac:dyDescent="0.2">
      <c r="A251">
        <v>254</v>
      </c>
      <c r="B251">
        <v>13</v>
      </c>
      <c r="C251" t="s">
        <v>514</v>
      </c>
      <c r="D251">
        <v>12</v>
      </c>
      <c r="E251" t="s">
        <v>1771</v>
      </c>
      <c r="F251" t="s">
        <v>1999</v>
      </c>
      <c r="G251" t="s">
        <v>2000</v>
      </c>
      <c r="I251" t="s">
        <v>2839</v>
      </c>
    </row>
    <row r="252" spans="1:9" ht="15.75" customHeight="1" x14ac:dyDescent="0.2">
      <c r="A252">
        <v>255</v>
      </c>
      <c r="B252">
        <v>13</v>
      </c>
      <c r="C252" t="s">
        <v>514</v>
      </c>
      <c r="D252">
        <v>12</v>
      </c>
      <c r="E252" t="s">
        <v>1771</v>
      </c>
      <c r="F252" t="s">
        <v>1829</v>
      </c>
      <c r="G252" t="s">
        <v>540</v>
      </c>
      <c r="I252" t="s">
        <v>2840</v>
      </c>
    </row>
    <row r="253" spans="1:9" ht="15.75" customHeight="1" x14ac:dyDescent="0.2">
      <c r="A253">
        <v>256</v>
      </c>
      <c r="B253">
        <v>13</v>
      </c>
      <c r="C253" t="s">
        <v>514</v>
      </c>
      <c r="D253">
        <v>25</v>
      </c>
      <c r="E253" t="s">
        <v>614</v>
      </c>
      <c r="F253" t="s">
        <v>2287</v>
      </c>
      <c r="G253" t="s">
        <v>539</v>
      </c>
      <c r="H253" t="s">
        <v>537</v>
      </c>
      <c r="I253" t="s">
        <v>2841</v>
      </c>
    </row>
    <row r="254" spans="1:9" ht="15.75" customHeight="1" x14ac:dyDescent="0.2">
      <c r="A254">
        <v>257</v>
      </c>
      <c r="B254">
        <v>41</v>
      </c>
      <c r="C254" t="s">
        <v>205</v>
      </c>
      <c r="D254">
        <v>12</v>
      </c>
      <c r="E254" t="s">
        <v>1771</v>
      </c>
      <c r="F254" t="s">
        <v>1970</v>
      </c>
      <c r="G254" t="s">
        <v>540</v>
      </c>
      <c r="I254" t="s">
        <v>2842</v>
      </c>
    </row>
    <row r="255" spans="1:9" ht="15.75" customHeight="1" x14ac:dyDescent="0.2">
      <c r="A255">
        <v>258</v>
      </c>
      <c r="B255">
        <v>41</v>
      </c>
      <c r="C255" t="s">
        <v>205</v>
      </c>
      <c r="D255">
        <v>12</v>
      </c>
      <c r="E255" t="s">
        <v>1771</v>
      </c>
      <c r="F255" t="s">
        <v>206</v>
      </c>
      <c r="G255" t="s">
        <v>540</v>
      </c>
      <c r="I255" t="s">
        <v>2843</v>
      </c>
    </row>
    <row r="256" spans="1:9" ht="15.75" customHeight="1" x14ac:dyDescent="0.2">
      <c r="A256">
        <v>259</v>
      </c>
      <c r="B256">
        <v>42</v>
      </c>
      <c r="C256" t="s">
        <v>1365</v>
      </c>
      <c r="D256">
        <v>12</v>
      </c>
      <c r="E256" t="s">
        <v>1771</v>
      </c>
      <c r="F256" t="s">
        <v>1366</v>
      </c>
      <c r="G256" t="s">
        <v>540</v>
      </c>
      <c r="I256" t="s">
        <v>2844</v>
      </c>
    </row>
    <row r="257" spans="1:9" ht="15.75" customHeight="1" x14ac:dyDescent="0.2">
      <c r="A257">
        <v>260</v>
      </c>
      <c r="B257">
        <v>46</v>
      </c>
      <c r="C257" t="s">
        <v>376</v>
      </c>
      <c r="D257">
        <v>12</v>
      </c>
      <c r="E257" t="s">
        <v>1771</v>
      </c>
      <c r="F257" t="s">
        <v>377</v>
      </c>
      <c r="G257" t="s">
        <v>540</v>
      </c>
      <c r="H257" t="s">
        <v>537</v>
      </c>
      <c r="I257" t="s">
        <v>2845</v>
      </c>
    </row>
    <row r="258" spans="1:9" ht="15.75" customHeight="1" x14ac:dyDescent="0.2">
      <c r="A258">
        <v>261</v>
      </c>
      <c r="B258">
        <v>46</v>
      </c>
      <c r="C258" t="s">
        <v>376</v>
      </c>
      <c r="D258">
        <v>12</v>
      </c>
      <c r="E258" t="s">
        <v>1771</v>
      </c>
      <c r="F258" t="s">
        <v>1526</v>
      </c>
      <c r="G258" t="s">
        <v>540</v>
      </c>
      <c r="I258" t="s">
        <v>2846</v>
      </c>
    </row>
    <row r="259" spans="1:9" ht="15.75" customHeight="1" x14ac:dyDescent="0.2">
      <c r="A259">
        <v>262</v>
      </c>
      <c r="B259">
        <v>46</v>
      </c>
      <c r="C259" t="s">
        <v>376</v>
      </c>
      <c r="D259">
        <v>25</v>
      </c>
      <c r="E259" t="s">
        <v>614</v>
      </c>
      <c r="F259" t="s">
        <v>810</v>
      </c>
      <c r="G259" t="s">
        <v>539</v>
      </c>
      <c r="H259" t="s">
        <v>537</v>
      </c>
      <c r="I259" t="s">
        <v>2847</v>
      </c>
    </row>
    <row r="260" spans="1:9" ht="15.75" customHeight="1" x14ac:dyDescent="0.2">
      <c r="A260">
        <v>263</v>
      </c>
      <c r="B260">
        <v>52</v>
      </c>
      <c r="C260" t="s">
        <v>1706</v>
      </c>
      <c r="D260">
        <v>12</v>
      </c>
      <c r="E260" t="s">
        <v>1771</v>
      </c>
      <c r="F260" t="s">
        <v>1707</v>
      </c>
      <c r="G260" t="s">
        <v>540</v>
      </c>
      <c r="I260" t="s">
        <v>2848</v>
      </c>
    </row>
    <row r="261" spans="1:9" ht="15.75" customHeight="1" x14ac:dyDescent="0.2">
      <c r="A261">
        <v>264</v>
      </c>
      <c r="B261">
        <v>76</v>
      </c>
      <c r="C261" t="s">
        <v>1606</v>
      </c>
      <c r="D261">
        <v>12</v>
      </c>
      <c r="E261" t="s">
        <v>1771</v>
      </c>
      <c r="F261" t="s">
        <v>1607</v>
      </c>
      <c r="G261" t="s">
        <v>540</v>
      </c>
      <c r="I261" t="s">
        <v>2849</v>
      </c>
    </row>
    <row r="262" spans="1:9" ht="15.75" customHeight="1" x14ac:dyDescent="0.2">
      <c r="A262">
        <v>265</v>
      </c>
      <c r="B262">
        <v>83</v>
      </c>
      <c r="C262" t="s">
        <v>1971</v>
      </c>
      <c r="D262">
        <v>12</v>
      </c>
      <c r="E262" t="s">
        <v>1771</v>
      </c>
      <c r="F262" t="s">
        <v>1972</v>
      </c>
      <c r="G262" t="s">
        <v>1973</v>
      </c>
      <c r="I262" t="s">
        <v>2850</v>
      </c>
    </row>
    <row r="263" spans="1:9" ht="15.75" customHeight="1" x14ac:dyDescent="0.2">
      <c r="A263">
        <v>266</v>
      </c>
      <c r="B263">
        <v>101</v>
      </c>
      <c r="C263" t="s">
        <v>1883</v>
      </c>
      <c r="D263">
        <v>12</v>
      </c>
      <c r="E263" t="s">
        <v>1771</v>
      </c>
      <c r="F263" t="s">
        <v>1772</v>
      </c>
      <c r="G263" t="s">
        <v>1773</v>
      </c>
      <c r="I263" t="s">
        <v>2851</v>
      </c>
    </row>
    <row r="264" spans="1:9" ht="15.75" customHeight="1" x14ac:dyDescent="0.2">
      <c r="A264">
        <v>267</v>
      </c>
      <c r="B264">
        <v>101</v>
      </c>
      <c r="C264" t="s">
        <v>1883</v>
      </c>
      <c r="D264">
        <v>12</v>
      </c>
      <c r="E264" t="s">
        <v>1771</v>
      </c>
      <c r="F264" t="s">
        <v>1774</v>
      </c>
      <c r="G264" t="s">
        <v>540</v>
      </c>
      <c r="I264" t="s">
        <v>2852</v>
      </c>
    </row>
    <row r="265" spans="1:9" ht="15.75" customHeight="1" x14ac:dyDescent="0.2">
      <c r="A265">
        <v>268</v>
      </c>
      <c r="B265">
        <v>101</v>
      </c>
      <c r="C265" t="s">
        <v>1883</v>
      </c>
      <c r="D265">
        <v>12</v>
      </c>
      <c r="E265" t="s">
        <v>1771</v>
      </c>
      <c r="F265" t="s">
        <v>2263</v>
      </c>
      <c r="G265" t="s">
        <v>540</v>
      </c>
      <c r="I265" t="s">
        <v>2853</v>
      </c>
    </row>
    <row r="266" spans="1:9" ht="15" customHeight="1" x14ac:dyDescent="0.2">
      <c r="A266">
        <v>269</v>
      </c>
      <c r="B266">
        <v>110</v>
      </c>
      <c r="C266" t="s">
        <v>332</v>
      </c>
      <c r="D266">
        <v>12</v>
      </c>
      <c r="E266" t="s">
        <v>1771</v>
      </c>
      <c r="F266" t="s">
        <v>333</v>
      </c>
      <c r="G266" t="s">
        <v>334</v>
      </c>
      <c r="I266" t="s">
        <v>2854</v>
      </c>
    </row>
    <row r="267" spans="1:9" ht="15.75" customHeight="1" x14ac:dyDescent="0.2">
      <c r="A267">
        <v>270</v>
      </c>
      <c r="B267">
        <v>112</v>
      </c>
      <c r="C267" t="s">
        <v>2084</v>
      </c>
      <c r="D267">
        <v>12</v>
      </c>
      <c r="E267" t="s">
        <v>1771</v>
      </c>
      <c r="F267" t="s">
        <v>2085</v>
      </c>
      <c r="G267" t="s">
        <v>2086</v>
      </c>
      <c r="I267" t="s">
        <v>2855</v>
      </c>
    </row>
    <row r="268" spans="1:9" ht="15.75" customHeight="1" x14ac:dyDescent="0.2">
      <c r="A268">
        <v>271</v>
      </c>
      <c r="B268">
        <v>113</v>
      </c>
      <c r="C268" t="s">
        <v>891</v>
      </c>
      <c r="D268">
        <v>12</v>
      </c>
      <c r="E268" t="s">
        <v>1771</v>
      </c>
      <c r="F268" t="s">
        <v>892</v>
      </c>
      <c r="G268" t="s">
        <v>540</v>
      </c>
      <c r="I268" t="s">
        <v>2856</v>
      </c>
    </row>
    <row r="269" spans="1:9" ht="15.75" customHeight="1" x14ac:dyDescent="0.2">
      <c r="A269">
        <v>272</v>
      </c>
      <c r="B269">
        <v>118</v>
      </c>
      <c r="C269" t="s">
        <v>949</v>
      </c>
      <c r="D269">
        <v>12</v>
      </c>
      <c r="E269" t="s">
        <v>1771</v>
      </c>
      <c r="F269" t="s">
        <v>950</v>
      </c>
      <c r="G269" t="s">
        <v>540</v>
      </c>
      <c r="I269" t="s">
        <v>2857</v>
      </c>
    </row>
    <row r="270" spans="1:9" ht="15.75" customHeight="1" x14ac:dyDescent="0.2">
      <c r="A270">
        <v>273</v>
      </c>
      <c r="B270">
        <v>162</v>
      </c>
      <c r="C270" t="s">
        <v>1350</v>
      </c>
      <c r="D270">
        <v>12</v>
      </c>
      <c r="E270" t="s">
        <v>1771</v>
      </c>
      <c r="F270" t="s">
        <v>1351</v>
      </c>
      <c r="G270" t="s">
        <v>540</v>
      </c>
      <c r="I270" t="s">
        <v>2858</v>
      </c>
    </row>
    <row r="271" spans="1:9" ht="15.75" customHeight="1" x14ac:dyDescent="0.2">
      <c r="A271">
        <v>274</v>
      </c>
      <c r="B271">
        <v>167</v>
      </c>
      <c r="C271" t="s">
        <v>2474</v>
      </c>
      <c r="D271">
        <v>12</v>
      </c>
      <c r="E271" t="s">
        <v>1771</v>
      </c>
      <c r="F271" t="s">
        <v>2475</v>
      </c>
      <c r="G271" t="s">
        <v>536</v>
      </c>
      <c r="H271" t="s">
        <v>537</v>
      </c>
      <c r="I271" t="s">
        <v>2859</v>
      </c>
    </row>
    <row r="272" spans="1:9" ht="15.75" customHeight="1" x14ac:dyDescent="0.2">
      <c r="A272">
        <v>275</v>
      </c>
      <c r="B272">
        <v>172</v>
      </c>
      <c r="C272" t="s">
        <v>1876</v>
      </c>
      <c r="D272">
        <v>12</v>
      </c>
      <c r="E272" t="s">
        <v>1771</v>
      </c>
      <c r="F272" t="s">
        <v>1513</v>
      </c>
      <c r="G272" t="s">
        <v>383</v>
      </c>
      <c r="I272" t="s">
        <v>2860</v>
      </c>
    </row>
    <row r="273" spans="1:9" ht="15" customHeight="1" x14ac:dyDescent="0.2">
      <c r="A273">
        <v>276</v>
      </c>
      <c r="B273">
        <v>172</v>
      </c>
      <c r="C273" t="s">
        <v>1876</v>
      </c>
      <c r="D273">
        <v>12</v>
      </c>
      <c r="E273" t="s">
        <v>1771</v>
      </c>
      <c r="F273" t="s">
        <v>1877</v>
      </c>
      <c r="G273" t="s">
        <v>540</v>
      </c>
      <c r="H273" t="s">
        <v>537</v>
      </c>
      <c r="I273" t="s">
        <v>2861</v>
      </c>
    </row>
    <row r="274" spans="1:9" ht="15" customHeight="1" x14ac:dyDescent="0.2">
      <c r="A274">
        <v>277</v>
      </c>
      <c r="B274">
        <v>172</v>
      </c>
      <c r="C274" t="s">
        <v>1876</v>
      </c>
      <c r="D274">
        <v>12</v>
      </c>
      <c r="E274" t="s">
        <v>1771</v>
      </c>
      <c r="F274" t="s">
        <v>356</v>
      </c>
      <c r="G274" t="s">
        <v>540</v>
      </c>
      <c r="I274" t="s">
        <v>2862</v>
      </c>
    </row>
    <row r="275" spans="1:9" ht="15" customHeight="1" x14ac:dyDescent="0.2">
      <c r="A275">
        <v>278</v>
      </c>
      <c r="B275">
        <v>172</v>
      </c>
      <c r="C275" t="s">
        <v>1876</v>
      </c>
      <c r="D275">
        <v>14</v>
      </c>
      <c r="E275" t="s">
        <v>2225</v>
      </c>
      <c r="F275" t="s">
        <v>1514</v>
      </c>
      <c r="G275" t="s">
        <v>540</v>
      </c>
      <c r="I275" t="s">
        <v>2863</v>
      </c>
    </row>
    <row r="276" spans="1:9" ht="15" customHeight="1" x14ac:dyDescent="0.2">
      <c r="A276">
        <v>279</v>
      </c>
      <c r="B276">
        <v>172</v>
      </c>
      <c r="C276" t="s">
        <v>1876</v>
      </c>
      <c r="D276">
        <v>25</v>
      </c>
      <c r="E276" t="s">
        <v>614</v>
      </c>
      <c r="F276" t="s">
        <v>2222</v>
      </c>
      <c r="G276" t="s">
        <v>2223</v>
      </c>
      <c r="I276" t="s">
        <v>2864</v>
      </c>
    </row>
    <row r="277" spans="1:9" ht="15" customHeight="1" x14ac:dyDescent="0.2">
      <c r="A277">
        <v>280</v>
      </c>
      <c r="B277">
        <v>172</v>
      </c>
      <c r="C277" t="s">
        <v>1876</v>
      </c>
      <c r="D277">
        <v>25</v>
      </c>
      <c r="E277" t="s">
        <v>614</v>
      </c>
      <c r="F277" t="s">
        <v>1211</v>
      </c>
      <c r="G277" t="s">
        <v>539</v>
      </c>
      <c r="H277" t="s">
        <v>537</v>
      </c>
      <c r="I277" t="s">
        <v>2865</v>
      </c>
    </row>
    <row r="278" spans="1:9" ht="15" customHeight="1" x14ac:dyDescent="0.2">
      <c r="A278">
        <v>281</v>
      </c>
      <c r="B278">
        <v>187</v>
      </c>
      <c r="C278" t="s">
        <v>658</v>
      </c>
      <c r="D278">
        <v>12</v>
      </c>
      <c r="E278" t="s">
        <v>1771</v>
      </c>
      <c r="F278" t="s">
        <v>1237</v>
      </c>
      <c r="G278" t="s">
        <v>540</v>
      </c>
      <c r="I278" t="s">
        <v>2866</v>
      </c>
    </row>
    <row r="279" spans="1:9" ht="15" customHeight="1" x14ac:dyDescent="0.2">
      <c r="A279">
        <v>282</v>
      </c>
      <c r="B279">
        <v>193</v>
      </c>
      <c r="C279" t="s">
        <v>378</v>
      </c>
      <c r="D279">
        <v>12</v>
      </c>
      <c r="E279" t="s">
        <v>1771</v>
      </c>
      <c r="F279" t="s">
        <v>379</v>
      </c>
      <c r="G279" t="s">
        <v>540</v>
      </c>
      <c r="H279" t="s">
        <v>537</v>
      </c>
      <c r="I279" t="s">
        <v>2867</v>
      </c>
    </row>
    <row r="280" spans="1:9" ht="15" customHeight="1" x14ac:dyDescent="0.2">
      <c r="A280">
        <v>283</v>
      </c>
      <c r="B280">
        <v>201</v>
      </c>
      <c r="C280" t="s">
        <v>368</v>
      </c>
      <c r="D280">
        <v>12</v>
      </c>
      <c r="E280" t="s">
        <v>1771</v>
      </c>
      <c r="F280" t="s">
        <v>369</v>
      </c>
      <c r="G280" t="s">
        <v>540</v>
      </c>
      <c r="I280" t="s">
        <v>2868</v>
      </c>
    </row>
    <row r="281" spans="1:9" ht="15" customHeight="1" x14ac:dyDescent="0.2">
      <c r="A281">
        <v>284</v>
      </c>
      <c r="B281">
        <v>201</v>
      </c>
      <c r="C281" t="s">
        <v>368</v>
      </c>
      <c r="D281">
        <v>12</v>
      </c>
      <c r="E281" t="s">
        <v>1771</v>
      </c>
      <c r="F281" t="s">
        <v>2213</v>
      </c>
      <c r="G281" t="s">
        <v>2213</v>
      </c>
      <c r="I281" t="s">
        <v>2869</v>
      </c>
    </row>
    <row r="282" spans="1:9" ht="15" customHeight="1" x14ac:dyDescent="0.2">
      <c r="A282">
        <v>285</v>
      </c>
      <c r="B282">
        <v>201</v>
      </c>
      <c r="C282" t="s">
        <v>368</v>
      </c>
      <c r="D282">
        <v>25</v>
      </c>
      <c r="E282" t="s">
        <v>614</v>
      </c>
      <c r="F282" t="s">
        <v>2224</v>
      </c>
      <c r="G282" t="s">
        <v>1598</v>
      </c>
      <c r="I282" t="s">
        <v>2870</v>
      </c>
    </row>
    <row r="283" spans="1:9" ht="15" customHeight="1" x14ac:dyDescent="0.2">
      <c r="A283">
        <v>286</v>
      </c>
      <c r="B283">
        <v>208</v>
      </c>
      <c r="C283" t="s">
        <v>863</v>
      </c>
      <c r="D283">
        <v>12</v>
      </c>
      <c r="E283" t="s">
        <v>1771</v>
      </c>
      <c r="F283" t="s">
        <v>864</v>
      </c>
      <c r="G283" t="s">
        <v>540</v>
      </c>
      <c r="I283" t="s">
        <v>2871</v>
      </c>
    </row>
    <row r="284" spans="1:9" ht="15" customHeight="1" x14ac:dyDescent="0.2">
      <c r="A284">
        <v>287</v>
      </c>
      <c r="B284">
        <v>219</v>
      </c>
      <c r="C284" t="s">
        <v>380</v>
      </c>
      <c r="D284">
        <v>12</v>
      </c>
      <c r="E284" t="s">
        <v>1771</v>
      </c>
      <c r="F284" t="s">
        <v>788</v>
      </c>
      <c r="G284" t="s">
        <v>540</v>
      </c>
      <c r="I284" t="s">
        <v>2872</v>
      </c>
    </row>
    <row r="285" spans="1:9" ht="15" customHeight="1" x14ac:dyDescent="0.2">
      <c r="A285">
        <v>288</v>
      </c>
      <c r="B285">
        <v>219</v>
      </c>
      <c r="C285" t="s">
        <v>380</v>
      </c>
      <c r="D285">
        <v>12</v>
      </c>
      <c r="E285" t="s">
        <v>1771</v>
      </c>
      <c r="F285" t="s">
        <v>1906</v>
      </c>
      <c r="G285" t="s">
        <v>540</v>
      </c>
      <c r="H285" t="s">
        <v>537</v>
      </c>
      <c r="I285" t="s">
        <v>2873</v>
      </c>
    </row>
    <row r="286" spans="1:9" ht="15" customHeight="1" x14ac:dyDescent="0.2">
      <c r="A286">
        <v>289</v>
      </c>
      <c r="B286">
        <v>219</v>
      </c>
      <c r="C286" t="s">
        <v>380</v>
      </c>
      <c r="D286">
        <v>12</v>
      </c>
      <c r="E286" t="s">
        <v>1771</v>
      </c>
      <c r="F286" t="s">
        <v>381</v>
      </c>
      <c r="G286" t="s">
        <v>540</v>
      </c>
      <c r="I286" t="s">
        <v>2874</v>
      </c>
    </row>
    <row r="287" spans="1:9" ht="15" customHeight="1" x14ac:dyDescent="0.2">
      <c r="A287">
        <v>290</v>
      </c>
      <c r="B287">
        <v>219</v>
      </c>
      <c r="C287" t="s">
        <v>380</v>
      </c>
      <c r="D287">
        <v>25</v>
      </c>
      <c r="E287" t="s">
        <v>614</v>
      </c>
      <c r="F287" t="s">
        <v>1906</v>
      </c>
      <c r="G287" t="s">
        <v>540</v>
      </c>
      <c r="H287" t="s">
        <v>537</v>
      </c>
      <c r="I287" t="s">
        <v>2873</v>
      </c>
    </row>
    <row r="288" spans="1:9" ht="15" customHeight="1" x14ac:dyDescent="0.2">
      <c r="A288">
        <v>291</v>
      </c>
      <c r="B288">
        <v>232</v>
      </c>
      <c r="C288" t="s">
        <v>244</v>
      </c>
      <c r="D288">
        <v>25</v>
      </c>
      <c r="E288" t="s">
        <v>614</v>
      </c>
      <c r="F288" t="s">
        <v>866</v>
      </c>
      <c r="G288" t="s">
        <v>865</v>
      </c>
      <c r="H288" t="s">
        <v>537</v>
      </c>
      <c r="I288" t="s">
        <v>2875</v>
      </c>
    </row>
    <row r="289" spans="1:9" ht="15" customHeight="1" x14ac:dyDescent="0.2">
      <c r="A289">
        <v>292</v>
      </c>
      <c r="B289">
        <v>233</v>
      </c>
      <c r="C289" t="s">
        <v>357</v>
      </c>
      <c r="D289">
        <v>12</v>
      </c>
      <c r="E289" t="s">
        <v>1771</v>
      </c>
      <c r="F289" t="s">
        <v>1890</v>
      </c>
      <c r="G289" t="s">
        <v>540</v>
      </c>
      <c r="I289" t="s">
        <v>2876</v>
      </c>
    </row>
    <row r="290" spans="1:9" ht="15" customHeight="1" x14ac:dyDescent="0.2">
      <c r="A290">
        <v>293</v>
      </c>
      <c r="B290">
        <v>234</v>
      </c>
      <c r="C290" t="s">
        <v>2321</v>
      </c>
      <c r="D290">
        <v>12</v>
      </c>
      <c r="E290" t="s">
        <v>1771</v>
      </c>
      <c r="F290" t="s">
        <v>2394</v>
      </c>
      <c r="G290" t="s">
        <v>2394</v>
      </c>
      <c r="I290" t="s">
        <v>2877</v>
      </c>
    </row>
    <row r="291" spans="1:9" ht="15" customHeight="1" x14ac:dyDescent="0.2">
      <c r="A291">
        <v>294</v>
      </c>
      <c r="B291">
        <v>256</v>
      </c>
      <c r="C291" t="s">
        <v>1208</v>
      </c>
      <c r="D291">
        <v>12</v>
      </c>
      <c r="E291" t="s">
        <v>1771</v>
      </c>
      <c r="F291" t="s">
        <v>1209</v>
      </c>
      <c r="G291" t="s">
        <v>540</v>
      </c>
      <c r="H291" t="s">
        <v>537</v>
      </c>
      <c r="I291" t="s">
        <v>2878</v>
      </c>
    </row>
    <row r="292" spans="1:9" ht="15" customHeight="1" x14ac:dyDescent="0.2">
      <c r="A292">
        <v>295</v>
      </c>
      <c r="B292">
        <v>256</v>
      </c>
      <c r="C292" t="s">
        <v>1208</v>
      </c>
      <c r="D292">
        <v>12</v>
      </c>
      <c r="E292" t="s">
        <v>1771</v>
      </c>
      <c r="F292" t="s">
        <v>1563</v>
      </c>
      <c r="G292" t="s">
        <v>1562</v>
      </c>
      <c r="H292" t="s">
        <v>537</v>
      </c>
      <c r="I292" t="s">
        <v>2879</v>
      </c>
    </row>
    <row r="293" spans="1:9" ht="15" customHeight="1" x14ac:dyDescent="0.2">
      <c r="A293">
        <v>296</v>
      </c>
      <c r="B293">
        <v>257</v>
      </c>
      <c r="C293" t="s">
        <v>382</v>
      </c>
      <c r="D293">
        <v>6</v>
      </c>
      <c r="E293" t="s">
        <v>1185</v>
      </c>
      <c r="F293" t="s">
        <v>1187</v>
      </c>
      <c r="G293" t="s">
        <v>540</v>
      </c>
      <c r="I293" t="s">
        <v>2880</v>
      </c>
    </row>
    <row r="294" spans="1:9" ht="15" customHeight="1" x14ac:dyDescent="0.2">
      <c r="A294">
        <v>297</v>
      </c>
      <c r="B294">
        <v>257</v>
      </c>
      <c r="C294" t="s">
        <v>382</v>
      </c>
      <c r="D294">
        <v>10</v>
      </c>
      <c r="E294" t="s">
        <v>1498</v>
      </c>
      <c r="F294" t="s">
        <v>284</v>
      </c>
      <c r="G294" t="s">
        <v>540</v>
      </c>
      <c r="I294" t="s">
        <v>2881</v>
      </c>
    </row>
    <row r="295" spans="1:9" ht="15" customHeight="1" x14ac:dyDescent="0.2">
      <c r="A295">
        <v>298</v>
      </c>
      <c r="B295">
        <v>257</v>
      </c>
      <c r="C295" t="s">
        <v>382</v>
      </c>
      <c r="D295">
        <v>10</v>
      </c>
      <c r="E295" t="s">
        <v>1498</v>
      </c>
      <c r="F295" t="s">
        <v>271</v>
      </c>
      <c r="G295" t="s">
        <v>508</v>
      </c>
      <c r="I295" t="s">
        <v>2882</v>
      </c>
    </row>
    <row r="296" spans="1:9" ht="15" customHeight="1" x14ac:dyDescent="0.2">
      <c r="A296">
        <v>299</v>
      </c>
      <c r="B296">
        <v>257</v>
      </c>
      <c r="C296" t="s">
        <v>382</v>
      </c>
      <c r="D296">
        <v>10</v>
      </c>
      <c r="E296" t="s">
        <v>1498</v>
      </c>
      <c r="F296" t="s">
        <v>1933</v>
      </c>
      <c r="G296" t="s">
        <v>539</v>
      </c>
      <c r="I296" t="s">
        <v>2883</v>
      </c>
    </row>
    <row r="297" spans="1:9" ht="15" customHeight="1" x14ac:dyDescent="0.2">
      <c r="A297">
        <v>300</v>
      </c>
      <c r="B297">
        <v>257</v>
      </c>
      <c r="C297" t="s">
        <v>382</v>
      </c>
      <c r="D297">
        <v>12</v>
      </c>
      <c r="E297" t="s">
        <v>1771</v>
      </c>
      <c r="F297" t="s">
        <v>2395</v>
      </c>
      <c r="G297" t="s">
        <v>2396</v>
      </c>
      <c r="I297" t="s">
        <v>2884</v>
      </c>
    </row>
    <row r="298" spans="1:9" ht="14.25" customHeight="1" x14ac:dyDescent="0.2">
      <c r="A298">
        <v>301</v>
      </c>
      <c r="B298">
        <v>257</v>
      </c>
      <c r="C298" t="s">
        <v>382</v>
      </c>
      <c r="D298">
        <v>12</v>
      </c>
      <c r="E298" t="s">
        <v>1771</v>
      </c>
      <c r="F298" t="s">
        <v>1111</v>
      </c>
      <c r="G298" t="s">
        <v>383</v>
      </c>
      <c r="I298" t="s">
        <v>2885</v>
      </c>
    </row>
    <row r="299" spans="1:9" ht="14.25" customHeight="1" x14ac:dyDescent="0.2">
      <c r="A299">
        <v>302</v>
      </c>
      <c r="B299">
        <v>257</v>
      </c>
      <c r="C299" t="s">
        <v>382</v>
      </c>
      <c r="D299">
        <v>12</v>
      </c>
      <c r="E299" t="s">
        <v>1771</v>
      </c>
      <c r="F299" t="s">
        <v>1958</v>
      </c>
      <c r="G299" t="s">
        <v>1957</v>
      </c>
      <c r="H299" t="s">
        <v>537</v>
      </c>
      <c r="I299" t="s">
        <v>2886</v>
      </c>
    </row>
    <row r="300" spans="1:9" ht="14.25" customHeight="1" x14ac:dyDescent="0.2">
      <c r="A300">
        <v>303</v>
      </c>
      <c r="B300">
        <v>258</v>
      </c>
      <c r="C300" t="s">
        <v>2497</v>
      </c>
      <c r="D300">
        <v>12</v>
      </c>
      <c r="E300" t="s">
        <v>1771</v>
      </c>
      <c r="F300" t="s">
        <v>1566</v>
      </c>
      <c r="G300" t="s">
        <v>1708</v>
      </c>
      <c r="H300" t="s">
        <v>537</v>
      </c>
      <c r="I300" t="s">
        <v>2887</v>
      </c>
    </row>
    <row r="301" spans="1:9" ht="14.25" customHeight="1" x14ac:dyDescent="0.2">
      <c r="A301">
        <v>304</v>
      </c>
      <c r="B301">
        <v>258</v>
      </c>
      <c r="C301" t="s">
        <v>2497</v>
      </c>
      <c r="D301">
        <v>12</v>
      </c>
      <c r="E301" t="s">
        <v>1771</v>
      </c>
      <c r="F301" t="s">
        <v>1515</v>
      </c>
      <c r="G301" t="s">
        <v>1516</v>
      </c>
      <c r="I301" t="s">
        <v>2888</v>
      </c>
    </row>
    <row r="302" spans="1:9" ht="14.25" customHeight="1" x14ac:dyDescent="0.2">
      <c r="A302">
        <v>305</v>
      </c>
      <c r="B302">
        <v>258</v>
      </c>
      <c r="C302" t="s">
        <v>2497</v>
      </c>
      <c r="D302">
        <v>12</v>
      </c>
      <c r="E302" t="s">
        <v>1771</v>
      </c>
      <c r="F302" t="s">
        <v>1039</v>
      </c>
      <c r="G302" t="s">
        <v>540</v>
      </c>
      <c r="I302" t="s">
        <v>2889</v>
      </c>
    </row>
    <row r="303" spans="1:9" ht="14.25" customHeight="1" x14ac:dyDescent="0.2">
      <c r="A303">
        <v>306</v>
      </c>
      <c r="B303">
        <v>257</v>
      </c>
      <c r="C303" t="s">
        <v>382</v>
      </c>
      <c r="D303">
        <v>12</v>
      </c>
      <c r="E303" t="s">
        <v>1771</v>
      </c>
      <c r="F303" t="s">
        <v>751</v>
      </c>
      <c r="G303" t="s">
        <v>540</v>
      </c>
      <c r="H303" t="s">
        <v>537</v>
      </c>
      <c r="I303" t="s">
        <v>2890</v>
      </c>
    </row>
    <row r="304" spans="1:9" ht="14.25" customHeight="1" x14ac:dyDescent="0.2">
      <c r="A304">
        <v>307</v>
      </c>
      <c r="B304">
        <v>258</v>
      </c>
      <c r="C304" t="s">
        <v>2497</v>
      </c>
      <c r="D304">
        <v>12</v>
      </c>
      <c r="E304" t="s">
        <v>1771</v>
      </c>
      <c r="F304" t="s">
        <v>2498</v>
      </c>
      <c r="G304" t="s">
        <v>543</v>
      </c>
      <c r="H304" t="s">
        <v>537</v>
      </c>
      <c r="I304" t="s">
        <v>2891</v>
      </c>
    </row>
    <row r="305" spans="1:9" ht="14.25" customHeight="1" x14ac:dyDescent="0.2">
      <c r="A305">
        <v>308</v>
      </c>
      <c r="B305">
        <v>257</v>
      </c>
      <c r="C305" t="s">
        <v>382</v>
      </c>
      <c r="D305">
        <v>12</v>
      </c>
      <c r="E305" t="s">
        <v>1771</v>
      </c>
      <c r="F305" t="s">
        <v>384</v>
      </c>
      <c r="G305" t="s">
        <v>540</v>
      </c>
      <c r="I305" t="s">
        <v>2892</v>
      </c>
    </row>
    <row r="306" spans="1:9" ht="14.25" customHeight="1" x14ac:dyDescent="0.2">
      <c r="A306">
        <v>309</v>
      </c>
      <c r="B306">
        <v>258</v>
      </c>
      <c r="C306" t="s">
        <v>2497</v>
      </c>
      <c r="D306">
        <v>12</v>
      </c>
      <c r="E306" t="s">
        <v>1771</v>
      </c>
      <c r="F306" t="s">
        <v>1904</v>
      </c>
      <c r="G306" t="s">
        <v>540</v>
      </c>
      <c r="I306" t="s">
        <v>2893</v>
      </c>
    </row>
    <row r="307" spans="1:9" ht="14.25" customHeight="1" x14ac:dyDescent="0.2">
      <c r="A307">
        <v>310</v>
      </c>
      <c r="B307">
        <v>258</v>
      </c>
      <c r="C307" t="s">
        <v>2497</v>
      </c>
      <c r="D307">
        <v>12</v>
      </c>
      <c r="E307" t="s">
        <v>1771</v>
      </c>
      <c r="F307" t="s">
        <v>1561</v>
      </c>
      <c r="G307" t="s">
        <v>540</v>
      </c>
      <c r="I307" t="s">
        <v>2894</v>
      </c>
    </row>
    <row r="308" spans="1:9" ht="14.25" customHeight="1" x14ac:dyDescent="0.2">
      <c r="A308">
        <v>311</v>
      </c>
      <c r="B308">
        <v>258</v>
      </c>
      <c r="C308" t="s">
        <v>2497</v>
      </c>
      <c r="D308">
        <v>12</v>
      </c>
      <c r="E308" t="s">
        <v>1771</v>
      </c>
      <c r="F308" t="s">
        <v>1722</v>
      </c>
      <c r="G308" t="s">
        <v>540</v>
      </c>
      <c r="I308" t="s">
        <v>2895</v>
      </c>
    </row>
    <row r="309" spans="1:9" ht="14.25" customHeight="1" x14ac:dyDescent="0.2">
      <c r="A309">
        <v>312</v>
      </c>
      <c r="B309">
        <v>258</v>
      </c>
      <c r="C309" t="s">
        <v>2497</v>
      </c>
      <c r="D309">
        <v>12</v>
      </c>
      <c r="E309" t="s">
        <v>1771</v>
      </c>
      <c r="F309" t="s">
        <v>893</v>
      </c>
      <c r="G309" t="s">
        <v>540</v>
      </c>
      <c r="I309" t="s">
        <v>2896</v>
      </c>
    </row>
    <row r="310" spans="1:9" ht="14.25" customHeight="1" x14ac:dyDescent="0.2">
      <c r="A310">
        <v>313</v>
      </c>
      <c r="B310">
        <v>258</v>
      </c>
      <c r="C310" t="s">
        <v>2497</v>
      </c>
      <c r="D310">
        <v>12</v>
      </c>
      <c r="E310" t="s">
        <v>1771</v>
      </c>
      <c r="F310" t="s">
        <v>2288</v>
      </c>
      <c r="G310" t="s">
        <v>540</v>
      </c>
      <c r="I310" t="s">
        <v>2897</v>
      </c>
    </row>
    <row r="311" spans="1:9" ht="14.25" customHeight="1" x14ac:dyDescent="0.2">
      <c r="A311">
        <v>314</v>
      </c>
      <c r="B311">
        <v>258</v>
      </c>
      <c r="C311" t="s">
        <v>2497</v>
      </c>
      <c r="D311">
        <v>14</v>
      </c>
      <c r="E311" t="s">
        <v>2225</v>
      </c>
      <c r="F311" t="s">
        <v>1517</v>
      </c>
      <c r="G311" t="s">
        <v>1518</v>
      </c>
      <c r="I311" t="s">
        <v>2898</v>
      </c>
    </row>
    <row r="312" spans="1:9" ht="14.25" customHeight="1" x14ac:dyDescent="0.2">
      <c r="A312">
        <v>315</v>
      </c>
      <c r="B312">
        <v>258</v>
      </c>
      <c r="C312" t="s">
        <v>2497</v>
      </c>
      <c r="D312">
        <v>14</v>
      </c>
      <c r="E312" t="s">
        <v>2225</v>
      </c>
      <c r="F312" t="s">
        <v>1891</v>
      </c>
      <c r="G312" t="s">
        <v>540</v>
      </c>
      <c r="I312" t="s">
        <v>2899</v>
      </c>
    </row>
    <row r="313" spans="1:9" ht="14.25" customHeight="1" x14ac:dyDescent="0.2">
      <c r="A313">
        <v>316</v>
      </c>
      <c r="B313">
        <v>258</v>
      </c>
      <c r="C313" t="s">
        <v>2497</v>
      </c>
      <c r="D313">
        <v>16</v>
      </c>
      <c r="E313" t="s">
        <v>1191</v>
      </c>
      <c r="F313" t="s">
        <v>1081</v>
      </c>
      <c r="G313" t="s">
        <v>540</v>
      </c>
      <c r="I313" t="s">
        <v>2900</v>
      </c>
    </row>
    <row r="314" spans="1:9" ht="14.25" customHeight="1" x14ac:dyDescent="0.2">
      <c r="A314">
        <v>317</v>
      </c>
      <c r="B314">
        <v>258</v>
      </c>
      <c r="C314" t="s">
        <v>2497</v>
      </c>
      <c r="D314">
        <v>17</v>
      </c>
      <c r="E314" t="s">
        <v>1382</v>
      </c>
      <c r="F314" t="s">
        <v>1974</v>
      </c>
      <c r="G314" t="s">
        <v>540</v>
      </c>
      <c r="I314" t="s">
        <v>2901</v>
      </c>
    </row>
    <row r="315" spans="1:9" ht="14.25" customHeight="1" x14ac:dyDescent="0.2">
      <c r="A315">
        <v>318</v>
      </c>
      <c r="B315">
        <v>257</v>
      </c>
      <c r="C315" t="s">
        <v>382</v>
      </c>
      <c r="D315">
        <v>25</v>
      </c>
      <c r="E315" t="s">
        <v>614</v>
      </c>
      <c r="F315" t="s">
        <v>920</v>
      </c>
      <c r="G315" t="s">
        <v>921</v>
      </c>
      <c r="I315" t="s">
        <v>2902</v>
      </c>
    </row>
    <row r="316" spans="1:9" ht="14.25" customHeight="1" x14ac:dyDescent="0.2">
      <c r="A316">
        <v>319</v>
      </c>
      <c r="B316">
        <v>257</v>
      </c>
      <c r="C316" t="s">
        <v>382</v>
      </c>
      <c r="D316">
        <v>25</v>
      </c>
      <c r="E316" t="s">
        <v>614</v>
      </c>
      <c r="F316" t="s">
        <v>1664</v>
      </c>
      <c r="G316" t="s">
        <v>1663</v>
      </c>
      <c r="H316" t="s">
        <v>537</v>
      </c>
      <c r="I316" t="s">
        <v>2903</v>
      </c>
    </row>
    <row r="317" spans="1:9" ht="14.25" customHeight="1" x14ac:dyDescent="0.2">
      <c r="A317">
        <v>320</v>
      </c>
      <c r="B317">
        <v>257</v>
      </c>
      <c r="C317" t="s">
        <v>382</v>
      </c>
      <c r="D317">
        <v>25</v>
      </c>
      <c r="E317" t="s">
        <v>614</v>
      </c>
      <c r="F317" t="s">
        <v>629</v>
      </c>
      <c r="G317" t="s">
        <v>78</v>
      </c>
      <c r="I317" t="s">
        <v>2904</v>
      </c>
    </row>
    <row r="318" spans="1:9" ht="14.25" customHeight="1" x14ac:dyDescent="0.2">
      <c r="A318">
        <v>321</v>
      </c>
      <c r="B318">
        <v>257</v>
      </c>
      <c r="C318" t="s">
        <v>382</v>
      </c>
      <c r="D318">
        <v>25</v>
      </c>
      <c r="E318" t="s">
        <v>614</v>
      </c>
      <c r="F318" t="s">
        <v>1130</v>
      </c>
      <c r="G318" t="s">
        <v>78</v>
      </c>
      <c r="H318" t="s">
        <v>537</v>
      </c>
      <c r="I318" t="s">
        <v>2905</v>
      </c>
    </row>
    <row r="319" spans="1:9" ht="14.25" customHeight="1" x14ac:dyDescent="0.2">
      <c r="A319">
        <v>322</v>
      </c>
      <c r="B319">
        <v>257</v>
      </c>
      <c r="C319" t="s">
        <v>382</v>
      </c>
      <c r="D319">
        <v>25</v>
      </c>
      <c r="E319" t="s">
        <v>614</v>
      </c>
      <c r="F319" t="s">
        <v>271</v>
      </c>
      <c r="G319" t="s">
        <v>540</v>
      </c>
      <c r="H319" t="s">
        <v>537</v>
      </c>
      <c r="I319" t="s">
        <v>2882</v>
      </c>
    </row>
    <row r="320" spans="1:9" ht="14.25" customHeight="1" x14ac:dyDescent="0.2">
      <c r="A320">
        <v>323</v>
      </c>
      <c r="B320">
        <v>257</v>
      </c>
      <c r="C320" t="s">
        <v>382</v>
      </c>
      <c r="D320">
        <v>25</v>
      </c>
      <c r="E320" t="s">
        <v>614</v>
      </c>
      <c r="F320" t="s">
        <v>362</v>
      </c>
      <c r="G320" t="s">
        <v>540</v>
      </c>
      <c r="H320" t="s">
        <v>537</v>
      </c>
      <c r="I320" t="s">
        <v>2906</v>
      </c>
    </row>
    <row r="321" spans="1:9" ht="14.25" customHeight="1" x14ac:dyDescent="0.2">
      <c r="A321">
        <v>324</v>
      </c>
      <c r="B321">
        <v>257</v>
      </c>
      <c r="C321" t="s">
        <v>382</v>
      </c>
      <c r="D321">
        <v>25</v>
      </c>
      <c r="E321" t="s">
        <v>614</v>
      </c>
      <c r="F321" t="s">
        <v>2496</v>
      </c>
      <c r="G321" t="s">
        <v>540</v>
      </c>
      <c r="H321" t="s">
        <v>655</v>
      </c>
      <c r="I321" t="s">
        <v>2907</v>
      </c>
    </row>
    <row r="322" spans="1:9" ht="30.75" customHeight="1" x14ac:dyDescent="0.2">
      <c r="A322">
        <v>326</v>
      </c>
      <c r="B322">
        <v>258</v>
      </c>
      <c r="C322" t="s">
        <v>2497</v>
      </c>
      <c r="D322">
        <v>24</v>
      </c>
      <c r="E322" t="s">
        <v>488</v>
      </c>
      <c r="F322" t="s">
        <v>561</v>
      </c>
      <c r="G322" t="s">
        <v>560</v>
      </c>
      <c r="H322" t="s">
        <v>537</v>
      </c>
      <c r="I322" t="s">
        <v>2908</v>
      </c>
    </row>
    <row r="323" spans="1:9" ht="14.25" customHeight="1" x14ac:dyDescent="0.2">
      <c r="A323">
        <v>327</v>
      </c>
      <c r="B323">
        <v>258</v>
      </c>
      <c r="C323" t="s">
        <v>2497</v>
      </c>
      <c r="D323">
        <v>29</v>
      </c>
      <c r="E323" t="s">
        <v>874</v>
      </c>
      <c r="F323" t="s">
        <v>2100</v>
      </c>
      <c r="G323" t="s">
        <v>540</v>
      </c>
      <c r="I323" t="s">
        <v>2909</v>
      </c>
    </row>
    <row r="324" spans="1:9" ht="14.25" customHeight="1" x14ac:dyDescent="0.2">
      <c r="A324">
        <v>328</v>
      </c>
      <c r="B324">
        <v>270</v>
      </c>
      <c r="C324" t="s">
        <v>2499</v>
      </c>
      <c r="D324">
        <v>12</v>
      </c>
      <c r="E324" t="s">
        <v>1771</v>
      </c>
      <c r="F324" t="s">
        <v>922</v>
      </c>
      <c r="G324" t="s">
        <v>1755</v>
      </c>
      <c r="I324" t="s">
        <v>2910</v>
      </c>
    </row>
    <row r="325" spans="1:9" ht="14.25" customHeight="1" x14ac:dyDescent="0.2">
      <c r="A325">
        <v>329</v>
      </c>
      <c r="B325">
        <v>270</v>
      </c>
      <c r="C325" t="s">
        <v>2499</v>
      </c>
      <c r="D325">
        <v>12</v>
      </c>
      <c r="E325" t="s">
        <v>1771</v>
      </c>
      <c r="F325" t="s">
        <v>2500</v>
      </c>
      <c r="G325" t="s">
        <v>540</v>
      </c>
      <c r="H325" t="s">
        <v>537</v>
      </c>
      <c r="I325" t="s">
        <v>2911</v>
      </c>
    </row>
    <row r="326" spans="1:9" ht="14.25" customHeight="1" x14ac:dyDescent="0.2">
      <c r="A326">
        <v>330</v>
      </c>
      <c r="B326">
        <v>270</v>
      </c>
      <c r="C326" t="s">
        <v>2499</v>
      </c>
      <c r="D326">
        <v>12</v>
      </c>
      <c r="E326" t="s">
        <v>1771</v>
      </c>
      <c r="F326" t="s">
        <v>1397</v>
      </c>
      <c r="G326" t="s">
        <v>540</v>
      </c>
      <c r="I326" t="s">
        <v>2912</v>
      </c>
    </row>
    <row r="327" spans="1:9" ht="14.25" customHeight="1" x14ac:dyDescent="0.2">
      <c r="A327">
        <v>331</v>
      </c>
      <c r="B327">
        <v>270</v>
      </c>
      <c r="C327" t="s">
        <v>2499</v>
      </c>
      <c r="D327">
        <v>25</v>
      </c>
      <c r="E327" t="s">
        <v>614</v>
      </c>
      <c r="F327" t="s">
        <v>1599</v>
      </c>
      <c r="G327" t="s">
        <v>1600</v>
      </c>
      <c r="I327" t="s">
        <v>2913</v>
      </c>
    </row>
    <row r="328" spans="1:9" ht="14.25" customHeight="1" x14ac:dyDescent="0.2">
      <c r="A328">
        <v>332</v>
      </c>
      <c r="B328">
        <v>270</v>
      </c>
      <c r="C328" t="s">
        <v>2499</v>
      </c>
      <c r="D328">
        <v>25</v>
      </c>
      <c r="E328" t="s">
        <v>614</v>
      </c>
      <c r="F328" t="s">
        <v>1723</v>
      </c>
      <c r="G328" t="s">
        <v>540</v>
      </c>
      <c r="H328" t="s">
        <v>537</v>
      </c>
      <c r="I328" t="s">
        <v>2914</v>
      </c>
    </row>
    <row r="329" spans="1:9" ht="14.25" customHeight="1" x14ac:dyDescent="0.2">
      <c r="A329">
        <v>333</v>
      </c>
      <c r="B329">
        <v>279</v>
      </c>
      <c r="C329" t="s">
        <v>1950</v>
      </c>
      <c r="D329">
        <v>12</v>
      </c>
      <c r="E329" t="s">
        <v>1771</v>
      </c>
      <c r="F329" t="s">
        <v>1951</v>
      </c>
      <c r="G329" t="s">
        <v>540</v>
      </c>
      <c r="I329" t="s">
        <v>2915</v>
      </c>
    </row>
    <row r="330" spans="1:9" ht="14.25" customHeight="1" x14ac:dyDescent="0.2">
      <c r="A330">
        <v>334</v>
      </c>
      <c r="B330">
        <v>279</v>
      </c>
      <c r="C330" t="s">
        <v>1950</v>
      </c>
      <c r="D330">
        <v>25</v>
      </c>
      <c r="E330" t="s">
        <v>614</v>
      </c>
      <c r="F330" t="s">
        <v>2532</v>
      </c>
      <c r="G330" t="s">
        <v>2533</v>
      </c>
      <c r="I330" t="s">
        <v>2916</v>
      </c>
    </row>
    <row r="331" spans="1:9" ht="14.25" customHeight="1" x14ac:dyDescent="0.2">
      <c r="A331">
        <v>335</v>
      </c>
      <c r="B331">
        <v>281</v>
      </c>
      <c r="C331" t="s">
        <v>1425</v>
      </c>
      <c r="D331">
        <v>25</v>
      </c>
      <c r="E331" t="s">
        <v>614</v>
      </c>
      <c r="F331" t="s">
        <v>1906</v>
      </c>
      <c r="G331" t="s">
        <v>1426</v>
      </c>
      <c r="I331" t="s">
        <v>2917</v>
      </c>
    </row>
    <row r="332" spans="1:9" ht="14.25" customHeight="1" x14ac:dyDescent="0.2">
      <c r="A332">
        <v>336</v>
      </c>
      <c r="B332">
        <v>286</v>
      </c>
      <c r="C332" t="s">
        <v>2087</v>
      </c>
      <c r="D332">
        <v>12</v>
      </c>
      <c r="E332" t="s">
        <v>1771</v>
      </c>
      <c r="F332" t="s">
        <v>2088</v>
      </c>
      <c r="G332" t="s">
        <v>2089</v>
      </c>
      <c r="I332" t="s">
        <v>2918</v>
      </c>
    </row>
    <row r="333" spans="1:9" ht="14.25" customHeight="1" x14ac:dyDescent="0.2">
      <c r="A333">
        <v>337</v>
      </c>
      <c r="B333">
        <v>12</v>
      </c>
      <c r="C333" t="s">
        <v>1000</v>
      </c>
      <c r="D333">
        <v>14</v>
      </c>
      <c r="E333" t="s">
        <v>2225</v>
      </c>
      <c r="F333" t="s">
        <v>2001</v>
      </c>
      <c r="G333" t="s">
        <v>540</v>
      </c>
      <c r="I333" t="s">
        <v>2919</v>
      </c>
    </row>
    <row r="334" spans="1:9" ht="14.25" customHeight="1" x14ac:dyDescent="0.2">
      <c r="A334">
        <v>338</v>
      </c>
      <c r="B334">
        <v>12</v>
      </c>
      <c r="C334" t="s">
        <v>1000</v>
      </c>
      <c r="D334">
        <v>14</v>
      </c>
      <c r="E334" t="s">
        <v>2225</v>
      </c>
      <c r="F334" t="s">
        <v>2534</v>
      </c>
      <c r="G334" t="s">
        <v>540</v>
      </c>
      <c r="I334" t="s">
        <v>2920</v>
      </c>
    </row>
    <row r="335" spans="1:9" ht="28.5" customHeight="1" x14ac:dyDescent="0.2">
      <c r="A335">
        <v>339</v>
      </c>
      <c r="B335">
        <v>12</v>
      </c>
      <c r="C335" t="s">
        <v>1000</v>
      </c>
      <c r="D335">
        <v>25</v>
      </c>
      <c r="E335" t="s">
        <v>614</v>
      </c>
      <c r="F335" t="s">
        <v>2028</v>
      </c>
      <c r="G335" t="s">
        <v>2027</v>
      </c>
      <c r="I335" t="s">
        <v>2921</v>
      </c>
    </row>
    <row r="336" spans="1:9" ht="15.75" customHeight="1" x14ac:dyDescent="0.2">
      <c r="A336">
        <v>340</v>
      </c>
      <c r="B336">
        <v>12</v>
      </c>
      <c r="C336" t="s">
        <v>1000</v>
      </c>
      <c r="D336">
        <v>25</v>
      </c>
      <c r="E336" t="s">
        <v>614</v>
      </c>
      <c r="F336" t="s">
        <v>2299</v>
      </c>
      <c r="G336" t="s">
        <v>539</v>
      </c>
      <c r="H336" t="s">
        <v>537</v>
      </c>
      <c r="I336" t="s">
        <v>2922</v>
      </c>
    </row>
    <row r="337" spans="1:9" ht="14.25" customHeight="1" x14ac:dyDescent="0.2">
      <c r="A337">
        <v>341</v>
      </c>
      <c r="B337">
        <v>89</v>
      </c>
      <c r="C337" t="s">
        <v>2187</v>
      </c>
      <c r="D337">
        <v>6</v>
      </c>
      <c r="E337" t="s">
        <v>1185</v>
      </c>
      <c r="F337" t="s">
        <v>1297</v>
      </c>
      <c r="G337" t="s">
        <v>1298</v>
      </c>
      <c r="I337" t="s">
        <v>2923</v>
      </c>
    </row>
    <row r="338" spans="1:9" ht="14.25" customHeight="1" x14ac:dyDescent="0.2">
      <c r="A338">
        <v>342</v>
      </c>
      <c r="B338">
        <v>89</v>
      </c>
      <c r="C338" t="s">
        <v>2187</v>
      </c>
      <c r="D338">
        <v>6</v>
      </c>
      <c r="E338" t="s">
        <v>1185</v>
      </c>
      <c r="F338" t="s">
        <v>1188</v>
      </c>
      <c r="G338" t="s">
        <v>540</v>
      </c>
      <c r="I338" t="s">
        <v>2924</v>
      </c>
    </row>
    <row r="339" spans="1:9" ht="14.25" customHeight="1" x14ac:dyDescent="0.2">
      <c r="A339">
        <v>343</v>
      </c>
      <c r="B339">
        <v>89</v>
      </c>
      <c r="C339" t="s">
        <v>2187</v>
      </c>
      <c r="D339">
        <v>7</v>
      </c>
      <c r="E339" t="s">
        <v>726</v>
      </c>
      <c r="F339" t="s">
        <v>951</v>
      </c>
      <c r="G339" t="s">
        <v>540</v>
      </c>
      <c r="I339" t="s">
        <v>2925</v>
      </c>
    </row>
    <row r="340" spans="1:9" ht="14.25" customHeight="1" x14ac:dyDescent="0.2">
      <c r="A340">
        <v>344</v>
      </c>
      <c r="B340">
        <v>89</v>
      </c>
      <c r="C340" t="s">
        <v>2187</v>
      </c>
      <c r="D340">
        <v>10</v>
      </c>
      <c r="E340" t="s">
        <v>1498</v>
      </c>
      <c r="F340" t="s">
        <v>952</v>
      </c>
      <c r="G340" t="s">
        <v>540</v>
      </c>
      <c r="I340" t="s">
        <v>2926</v>
      </c>
    </row>
    <row r="341" spans="1:9" ht="14.25" customHeight="1" x14ac:dyDescent="0.2">
      <c r="A341">
        <v>345</v>
      </c>
      <c r="B341">
        <v>89</v>
      </c>
      <c r="C341" t="s">
        <v>2187</v>
      </c>
      <c r="D341">
        <v>14</v>
      </c>
      <c r="E341" t="s">
        <v>2225</v>
      </c>
      <c r="F341" t="s">
        <v>774</v>
      </c>
      <c r="G341" t="s">
        <v>540</v>
      </c>
      <c r="I341" t="s">
        <v>2927</v>
      </c>
    </row>
    <row r="342" spans="1:9" ht="14.25" customHeight="1" x14ac:dyDescent="0.2">
      <c r="A342">
        <v>346</v>
      </c>
      <c r="B342">
        <v>89</v>
      </c>
      <c r="C342" t="s">
        <v>2187</v>
      </c>
      <c r="D342">
        <v>14</v>
      </c>
      <c r="E342" t="s">
        <v>2225</v>
      </c>
      <c r="F342" t="s">
        <v>953</v>
      </c>
      <c r="G342" t="s">
        <v>540</v>
      </c>
      <c r="I342" t="s">
        <v>2928</v>
      </c>
    </row>
    <row r="343" spans="1:9" ht="14.25" customHeight="1" x14ac:dyDescent="0.2">
      <c r="A343">
        <v>347</v>
      </c>
      <c r="B343">
        <v>89</v>
      </c>
      <c r="C343" t="s">
        <v>2187</v>
      </c>
      <c r="D343">
        <v>16</v>
      </c>
      <c r="E343" t="s">
        <v>1191</v>
      </c>
      <c r="F343" t="s">
        <v>1082</v>
      </c>
      <c r="G343" t="s">
        <v>540</v>
      </c>
      <c r="I343" t="s">
        <v>2929</v>
      </c>
    </row>
    <row r="344" spans="1:9" ht="14.25" customHeight="1" x14ac:dyDescent="0.2">
      <c r="A344">
        <v>348</v>
      </c>
      <c r="B344">
        <v>89</v>
      </c>
      <c r="C344" t="s">
        <v>2187</v>
      </c>
      <c r="D344">
        <v>18</v>
      </c>
      <c r="E344" t="s">
        <v>1570</v>
      </c>
      <c r="F344" t="s">
        <v>762</v>
      </c>
      <c r="G344" t="s">
        <v>2199</v>
      </c>
      <c r="I344" t="s">
        <v>2930</v>
      </c>
    </row>
    <row r="345" spans="1:9" ht="14.25" customHeight="1" x14ac:dyDescent="0.2">
      <c r="A345">
        <v>349</v>
      </c>
      <c r="B345">
        <v>89</v>
      </c>
      <c r="C345" t="s">
        <v>2187</v>
      </c>
      <c r="D345">
        <v>25</v>
      </c>
      <c r="E345" t="s">
        <v>614</v>
      </c>
      <c r="F345" t="s">
        <v>1648</v>
      </c>
      <c r="G345" t="s">
        <v>1649</v>
      </c>
      <c r="I345" t="s">
        <v>2931</v>
      </c>
    </row>
    <row r="346" spans="1:9" ht="15" customHeight="1" x14ac:dyDescent="0.2">
      <c r="A346">
        <v>350</v>
      </c>
      <c r="B346">
        <v>89</v>
      </c>
      <c r="C346" t="s">
        <v>2187</v>
      </c>
      <c r="D346">
        <v>25</v>
      </c>
      <c r="E346" t="s">
        <v>614</v>
      </c>
      <c r="F346" t="s">
        <v>2356</v>
      </c>
      <c r="G346" t="s">
        <v>540</v>
      </c>
      <c r="I346" t="s">
        <v>2932</v>
      </c>
    </row>
    <row r="347" spans="1:9" ht="15" customHeight="1" x14ac:dyDescent="0.2">
      <c r="A347">
        <v>351</v>
      </c>
      <c r="B347">
        <v>89</v>
      </c>
      <c r="C347" t="s">
        <v>2187</v>
      </c>
      <c r="D347">
        <v>25</v>
      </c>
      <c r="E347" t="s">
        <v>614</v>
      </c>
      <c r="F347" t="s">
        <v>272</v>
      </c>
      <c r="G347" t="s">
        <v>540</v>
      </c>
      <c r="I347" t="s">
        <v>2933</v>
      </c>
    </row>
    <row r="348" spans="1:9" ht="15" customHeight="1" x14ac:dyDescent="0.2">
      <c r="A348">
        <v>352</v>
      </c>
      <c r="B348">
        <v>89</v>
      </c>
      <c r="C348" t="s">
        <v>2187</v>
      </c>
      <c r="D348">
        <v>25</v>
      </c>
      <c r="E348" t="s">
        <v>614</v>
      </c>
      <c r="F348" t="s">
        <v>2553</v>
      </c>
      <c r="G348" t="s">
        <v>540</v>
      </c>
      <c r="I348" t="s">
        <v>2934</v>
      </c>
    </row>
    <row r="349" spans="1:9" ht="30" customHeight="1" x14ac:dyDescent="0.2">
      <c r="A349">
        <v>353</v>
      </c>
      <c r="B349">
        <v>89</v>
      </c>
      <c r="C349" t="s">
        <v>2187</v>
      </c>
      <c r="D349">
        <v>24</v>
      </c>
      <c r="E349" t="s">
        <v>488</v>
      </c>
      <c r="F349" t="s">
        <v>2230</v>
      </c>
      <c r="G349" t="s">
        <v>540</v>
      </c>
      <c r="I349" t="s">
        <v>2935</v>
      </c>
    </row>
    <row r="350" spans="1:9" ht="30" customHeight="1" x14ac:dyDescent="0.2">
      <c r="A350">
        <v>354</v>
      </c>
      <c r="B350">
        <v>89</v>
      </c>
      <c r="C350" t="s">
        <v>2187</v>
      </c>
      <c r="D350">
        <v>24</v>
      </c>
      <c r="E350" t="s">
        <v>488</v>
      </c>
      <c r="F350" t="s">
        <v>1885</v>
      </c>
      <c r="G350" t="s">
        <v>540</v>
      </c>
      <c r="H350" t="s">
        <v>537</v>
      </c>
      <c r="I350" t="s">
        <v>2936</v>
      </c>
    </row>
    <row r="351" spans="1:9" ht="15" customHeight="1" x14ac:dyDescent="0.2">
      <c r="A351">
        <v>355</v>
      </c>
      <c r="B351">
        <v>89</v>
      </c>
      <c r="C351" t="s">
        <v>2187</v>
      </c>
      <c r="D351">
        <v>29</v>
      </c>
      <c r="E351" t="s">
        <v>874</v>
      </c>
      <c r="F351" t="s">
        <v>1238</v>
      </c>
      <c r="G351" t="s">
        <v>853</v>
      </c>
      <c r="I351" t="s">
        <v>2937</v>
      </c>
    </row>
    <row r="352" spans="1:9" ht="15" customHeight="1" x14ac:dyDescent="0.2">
      <c r="A352">
        <v>356</v>
      </c>
      <c r="B352">
        <v>89</v>
      </c>
      <c r="C352" t="s">
        <v>2187</v>
      </c>
      <c r="D352">
        <v>29</v>
      </c>
      <c r="E352" t="s">
        <v>874</v>
      </c>
      <c r="F352" t="s">
        <v>854</v>
      </c>
      <c r="G352" t="s">
        <v>855</v>
      </c>
      <c r="I352" t="s">
        <v>2938</v>
      </c>
    </row>
    <row r="353" spans="1:9" ht="15" customHeight="1" x14ac:dyDescent="0.2">
      <c r="A353">
        <v>357</v>
      </c>
      <c r="B353">
        <v>89</v>
      </c>
      <c r="C353" t="s">
        <v>2187</v>
      </c>
      <c r="D353">
        <v>29</v>
      </c>
      <c r="E353" t="s">
        <v>874</v>
      </c>
      <c r="F353" t="s">
        <v>1756</v>
      </c>
      <c r="G353" t="s">
        <v>540</v>
      </c>
      <c r="I353" t="s">
        <v>2939</v>
      </c>
    </row>
    <row r="354" spans="1:9" ht="15" customHeight="1" x14ac:dyDescent="0.2">
      <c r="A354">
        <v>358</v>
      </c>
      <c r="B354">
        <v>159</v>
      </c>
      <c r="C354" t="s">
        <v>678</v>
      </c>
      <c r="D354">
        <v>14</v>
      </c>
      <c r="E354" t="s">
        <v>2225</v>
      </c>
      <c r="F354" t="s">
        <v>1416</v>
      </c>
      <c r="G354" t="s">
        <v>540</v>
      </c>
      <c r="I354" t="s">
        <v>2940</v>
      </c>
    </row>
    <row r="355" spans="1:9" ht="15" customHeight="1" x14ac:dyDescent="0.2">
      <c r="A355">
        <v>359</v>
      </c>
      <c r="B355">
        <v>159</v>
      </c>
      <c r="C355" t="s">
        <v>678</v>
      </c>
      <c r="D355">
        <v>25</v>
      </c>
      <c r="E355" t="s">
        <v>614</v>
      </c>
      <c r="F355" t="s">
        <v>1887</v>
      </c>
      <c r="G355" t="s">
        <v>1886</v>
      </c>
      <c r="I355" t="s">
        <v>2941</v>
      </c>
    </row>
    <row r="356" spans="1:9" ht="15" customHeight="1" x14ac:dyDescent="0.2">
      <c r="A356">
        <v>360</v>
      </c>
      <c r="B356">
        <v>159</v>
      </c>
      <c r="C356" t="s">
        <v>678</v>
      </c>
      <c r="D356">
        <v>25</v>
      </c>
      <c r="E356" t="s">
        <v>614</v>
      </c>
      <c r="F356" t="s">
        <v>894</v>
      </c>
      <c r="G356" t="s">
        <v>540</v>
      </c>
      <c r="H356" t="s">
        <v>537</v>
      </c>
      <c r="I356" t="s">
        <v>2942</v>
      </c>
    </row>
    <row r="357" spans="1:9" ht="15" customHeight="1" x14ac:dyDescent="0.2">
      <c r="A357">
        <v>361</v>
      </c>
      <c r="B357">
        <v>26</v>
      </c>
      <c r="C357" t="s">
        <v>1083</v>
      </c>
      <c r="D357">
        <v>16</v>
      </c>
      <c r="E357" t="s">
        <v>1191</v>
      </c>
      <c r="F357" t="s">
        <v>1084</v>
      </c>
      <c r="G357" t="s">
        <v>540</v>
      </c>
      <c r="I357" t="s">
        <v>2943</v>
      </c>
    </row>
    <row r="358" spans="1:9" ht="15" customHeight="1" x14ac:dyDescent="0.2">
      <c r="A358">
        <v>362</v>
      </c>
      <c r="B358">
        <v>45</v>
      </c>
      <c r="C358" t="s">
        <v>775</v>
      </c>
      <c r="D358">
        <v>10</v>
      </c>
      <c r="E358" t="s">
        <v>1498</v>
      </c>
      <c r="F358" t="s">
        <v>776</v>
      </c>
      <c r="G358" t="s">
        <v>777</v>
      </c>
      <c r="I358" t="s">
        <v>2944</v>
      </c>
    </row>
    <row r="359" spans="1:9" ht="14.25" customHeight="1" x14ac:dyDescent="0.2">
      <c r="A359">
        <v>363</v>
      </c>
      <c r="B359">
        <v>77</v>
      </c>
      <c r="C359" t="s">
        <v>273</v>
      </c>
      <c r="D359">
        <v>10</v>
      </c>
      <c r="E359" t="s">
        <v>1498</v>
      </c>
      <c r="F359" t="s">
        <v>274</v>
      </c>
      <c r="G359" t="s">
        <v>540</v>
      </c>
      <c r="I359" t="s">
        <v>2945</v>
      </c>
    </row>
    <row r="360" spans="1:9" ht="14.25" customHeight="1" x14ac:dyDescent="0.2">
      <c r="A360">
        <v>364</v>
      </c>
      <c r="B360">
        <v>77</v>
      </c>
      <c r="C360" t="s">
        <v>273</v>
      </c>
      <c r="D360">
        <v>10</v>
      </c>
      <c r="E360" t="s">
        <v>1498</v>
      </c>
      <c r="F360" t="s">
        <v>1709</v>
      </c>
      <c r="G360" t="s">
        <v>540</v>
      </c>
      <c r="I360" t="s">
        <v>2946</v>
      </c>
    </row>
    <row r="361" spans="1:9" ht="14.25" customHeight="1" x14ac:dyDescent="0.2">
      <c r="A361">
        <v>365</v>
      </c>
      <c r="B361">
        <v>77</v>
      </c>
      <c r="C361" t="s">
        <v>273</v>
      </c>
      <c r="D361">
        <v>16</v>
      </c>
      <c r="E361" t="s">
        <v>1191</v>
      </c>
      <c r="F361" t="s">
        <v>1085</v>
      </c>
      <c r="G361" t="s">
        <v>540</v>
      </c>
      <c r="I361" t="s">
        <v>2947</v>
      </c>
    </row>
    <row r="362" spans="1:9" ht="14.25" customHeight="1" x14ac:dyDescent="0.2">
      <c r="A362">
        <v>366</v>
      </c>
      <c r="B362">
        <v>97</v>
      </c>
      <c r="C362" t="s">
        <v>1492</v>
      </c>
      <c r="D362">
        <v>6</v>
      </c>
      <c r="E362" t="s">
        <v>1185</v>
      </c>
      <c r="F362" t="s">
        <v>1775</v>
      </c>
      <c r="G362" t="s">
        <v>540</v>
      </c>
      <c r="I362" t="s">
        <v>2948</v>
      </c>
    </row>
    <row r="363" spans="1:9" ht="15" customHeight="1" x14ac:dyDescent="0.2">
      <c r="A363">
        <v>367</v>
      </c>
      <c r="B363">
        <v>97</v>
      </c>
      <c r="C363" t="s">
        <v>1492</v>
      </c>
      <c r="D363">
        <v>7</v>
      </c>
      <c r="E363" t="s">
        <v>726</v>
      </c>
      <c r="F363" t="s">
        <v>727</v>
      </c>
      <c r="G363" t="s">
        <v>540</v>
      </c>
      <c r="I363" t="s">
        <v>2949</v>
      </c>
    </row>
    <row r="364" spans="1:9" ht="14.25" customHeight="1" x14ac:dyDescent="0.2">
      <c r="A364">
        <v>368</v>
      </c>
      <c r="B364">
        <v>97</v>
      </c>
      <c r="C364" t="s">
        <v>1492</v>
      </c>
      <c r="D364">
        <v>10</v>
      </c>
      <c r="E364" t="s">
        <v>1498</v>
      </c>
      <c r="F364" t="s">
        <v>360</v>
      </c>
      <c r="G364" t="s">
        <v>359</v>
      </c>
      <c r="I364" t="s">
        <v>2950</v>
      </c>
    </row>
    <row r="365" spans="1:9" ht="14.25" customHeight="1" x14ac:dyDescent="0.2">
      <c r="A365">
        <v>369</v>
      </c>
      <c r="B365">
        <v>97</v>
      </c>
      <c r="C365" t="s">
        <v>1492</v>
      </c>
      <c r="D365">
        <v>10</v>
      </c>
      <c r="E365" t="s">
        <v>1498</v>
      </c>
      <c r="F365" t="s">
        <v>1398</v>
      </c>
      <c r="G365" t="s">
        <v>1</v>
      </c>
      <c r="H365" t="s">
        <v>537</v>
      </c>
      <c r="I365" t="s">
        <v>2951</v>
      </c>
    </row>
    <row r="366" spans="1:9" ht="14.25" customHeight="1" x14ac:dyDescent="0.2">
      <c r="A366">
        <v>370</v>
      </c>
      <c r="B366">
        <v>97</v>
      </c>
      <c r="C366" t="s">
        <v>1492</v>
      </c>
      <c r="D366">
        <v>10</v>
      </c>
      <c r="E366" t="s">
        <v>1498</v>
      </c>
      <c r="F366" t="s">
        <v>2215</v>
      </c>
      <c r="G366" t="s">
        <v>2214</v>
      </c>
      <c r="I366" t="s">
        <v>2952</v>
      </c>
    </row>
    <row r="367" spans="1:9" ht="14.25" customHeight="1" x14ac:dyDescent="0.2">
      <c r="A367">
        <v>371</v>
      </c>
      <c r="B367">
        <v>97</v>
      </c>
      <c r="C367" t="s">
        <v>1492</v>
      </c>
      <c r="D367">
        <v>10</v>
      </c>
      <c r="E367" t="s">
        <v>1498</v>
      </c>
      <c r="F367" t="s">
        <v>1086</v>
      </c>
      <c r="G367" t="s">
        <v>1087</v>
      </c>
      <c r="I367" t="s">
        <v>2953</v>
      </c>
    </row>
    <row r="368" spans="1:9" ht="14.25" customHeight="1" x14ac:dyDescent="0.2">
      <c r="A368">
        <v>372</v>
      </c>
      <c r="B368">
        <v>97</v>
      </c>
      <c r="C368" t="s">
        <v>1492</v>
      </c>
      <c r="D368">
        <v>10</v>
      </c>
      <c r="E368" t="s">
        <v>1498</v>
      </c>
      <c r="F368" t="s">
        <v>954</v>
      </c>
      <c r="G368" t="s">
        <v>540</v>
      </c>
      <c r="I368" t="s">
        <v>2954</v>
      </c>
    </row>
    <row r="369" spans="1:9" ht="14.25" customHeight="1" x14ac:dyDescent="0.2">
      <c r="A369">
        <v>373</v>
      </c>
      <c r="B369">
        <v>97</v>
      </c>
      <c r="C369" t="s">
        <v>1492</v>
      </c>
      <c r="D369">
        <v>14</v>
      </c>
      <c r="E369" t="s">
        <v>2225</v>
      </c>
      <c r="F369" t="s">
        <v>497</v>
      </c>
      <c r="G369" t="s">
        <v>540</v>
      </c>
      <c r="I369" t="s">
        <v>2955</v>
      </c>
    </row>
    <row r="370" spans="1:9" ht="14.25" customHeight="1" x14ac:dyDescent="0.2">
      <c r="A370">
        <v>374</v>
      </c>
      <c r="B370">
        <v>97</v>
      </c>
      <c r="C370" t="s">
        <v>1492</v>
      </c>
      <c r="D370">
        <v>16</v>
      </c>
      <c r="E370" t="s">
        <v>1191</v>
      </c>
      <c r="F370" t="s">
        <v>2101</v>
      </c>
      <c r="G370" t="s">
        <v>540</v>
      </c>
      <c r="I370" t="s">
        <v>2956</v>
      </c>
    </row>
    <row r="371" spans="1:9" ht="14.25" customHeight="1" x14ac:dyDescent="0.2">
      <c r="A371">
        <v>375</v>
      </c>
      <c r="B371">
        <v>97</v>
      </c>
      <c r="C371" t="s">
        <v>1492</v>
      </c>
      <c r="D371">
        <v>18</v>
      </c>
      <c r="E371" t="s">
        <v>1570</v>
      </c>
      <c r="F371" t="s">
        <v>1319</v>
      </c>
      <c r="G371" t="s">
        <v>1318</v>
      </c>
      <c r="I371" t="s">
        <v>2957</v>
      </c>
    </row>
    <row r="372" spans="1:9" ht="31.5" customHeight="1" x14ac:dyDescent="0.2">
      <c r="A372">
        <v>376</v>
      </c>
      <c r="B372">
        <v>97</v>
      </c>
      <c r="C372" t="s">
        <v>1492</v>
      </c>
      <c r="D372">
        <v>25</v>
      </c>
      <c r="E372" t="s">
        <v>614</v>
      </c>
      <c r="F372" t="s">
        <v>1893</v>
      </c>
      <c r="G372" t="s">
        <v>1892</v>
      </c>
      <c r="I372" t="s">
        <v>2958</v>
      </c>
    </row>
    <row r="373" spans="1:9" ht="14.25" customHeight="1" x14ac:dyDescent="0.2">
      <c r="A373">
        <v>377</v>
      </c>
      <c r="B373">
        <v>97</v>
      </c>
      <c r="C373" t="s">
        <v>1492</v>
      </c>
      <c r="D373">
        <v>25</v>
      </c>
      <c r="E373" t="s">
        <v>614</v>
      </c>
      <c r="F373" t="s">
        <v>1001</v>
      </c>
      <c r="G373" t="s">
        <v>895</v>
      </c>
      <c r="H373" t="s">
        <v>537</v>
      </c>
      <c r="I373" t="s">
        <v>2959</v>
      </c>
    </row>
    <row r="374" spans="1:9" ht="14.25" customHeight="1" x14ac:dyDescent="0.2">
      <c r="A374">
        <v>378</v>
      </c>
      <c r="B374">
        <v>97</v>
      </c>
      <c r="C374" t="s">
        <v>1492</v>
      </c>
      <c r="D374">
        <v>25</v>
      </c>
      <c r="E374" t="s">
        <v>614</v>
      </c>
      <c r="F374" t="s">
        <v>79</v>
      </c>
      <c r="G374" t="s">
        <v>895</v>
      </c>
      <c r="H374" t="s">
        <v>537</v>
      </c>
      <c r="I374" t="s">
        <v>2960</v>
      </c>
    </row>
    <row r="375" spans="1:9" ht="30.75" customHeight="1" x14ac:dyDescent="0.2">
      <c r="A375">
        <v>379</v>
      </c>
      <c r="B375">
        <v>97</v>
      </c>
      <c r="C375" t="s">
        <v>1492</v>
      </c>
      <c r="D375">
        <v>24</v>
      </c>
      <c r="E375" t="s">
        <v>488</v>
      </c>
      <c r="F375" t="s">
        <v>1239</v>
      </c>
      <c r="G375" t="s">
        <v>539</v>
      </c>
      <c r="H375" t="s">
        <v>537</v>
      </c>
      <c r="I375" t="s">
        <v>2961</v>
      </c>
    </row>
    <row r="376" spans="1:9" ht="14.25" customHeight="1" x14ac:dyDescent="0.2">
      <c r="A376">
        <v>380</v>
      </c>
      <c r="B376">
        <v>97</v>
      </c>
      <c r="C376" t="s">
        <v>1492</v>
      </c>
      <c r="D376">
        <v>29</v>
      </c>
      <c r="E376" t="s">
        <v>874</v>
      </c>
      <c r="F376" t="s">
        <v>1387</v>
      </c>
      <c r="G376" t="s">
        <v>540</v>
      </c>
      <c r="I376" t="s">
        <v>2962</v>
      </c>
    </row>
    <row r="377" spans="1:9" ht="14.25" customHeight="1" x14ac:dyDescent="0.25">
      <c r="A377">
        <v>381</v>
      </c>
      <c r="B377">
        <v>104</v>
      </c>
      <c r="C377" t="s">
        <v>1352</v>
      </c>
      <c r="D377">
        <v>10</v>
      </c>
      <c r="E377" t="s">
        <v>1498</v>
      </c>
      <c r="F377" t="s">
        <v>1112</v>
      </c>
      <c r="G377" t="s">
        <v>540</v>
      </c>
      <c r="H377" t="s">
        <v>537</v>
      </c>
      <c r="I377" t="s">
        <v>2963</v>
      </c>
    </row>
    <row r="378" spans="1:9" ht="14.25" customHeight="1" x14ac:dyDescent="0.2">
      <c r="A378">
        <v>382</v>
      </c>
      <c r="B378">
        <v>104</v>
      </c>
      <c r="C378" t="s">
        <v>1352</v>
      </c>
      <c r="D378">
        <v>25</v>
      </c>
      <c r="E378" t="s">
        <v>614</v>
      </c>
      <c r="F378" t="s">
        <v>896</v>
      </c>
      <c r="G378" t="s">
        <v>540</v>
      </c>
      <c r="H378" t="s">
        <v>537</v>
      </c>
      <c r="I378" t="s">
        <v>2964</v>
      </c>
    </row>
    <row r="379" spans="1:9" ht="14.25" customHeight="1" x14ac:dyDescent="0.2">
      <c r="A379">
        <v>383</v>
      </c>
      <c r="B379">
        <v>123</v>
      </c>
      <c r="C379" t="s">
        <v>455</v>
      </c>
      <c r="D379">
        <v>14</v>
      </c>
      <c r="E379" t="s">
        <v>2225</v>
      </c>
      <c r="F379" t="s">
        <v>2262</v>
      </c>
      <c r="G379" t="s">
        <v>383</v>
      </c>
      <c r="I379" t="s">
        <v>2965</v>
      </c>
    </row>
    <row r="380" spans="1:9" ht="14.25" customHeight="1" x14ac:dyDescent="0.2">
      <c r="A380">
        <v>384</v>
      </c>
      <c r="B380">
        <v>123</v>
      </c>
      <c r="C380" t="s">
        <v>455</v>
      </c>
      <c r="D380">
        <v>14</v>
      </c>
      <c r="E380" t="s">
        <v>2225</v>
      </c>
      <c r="F380" t="s">
        <v>630</v>
      </c>
      <c r="G380" t="s">
        <v>540</v>
      </c>
      <c r="I380" t="s">
        <v>2966</v>
      </c>
    </row>
    <row r="381" spans="1:9" ht="14.25" customHeight="1" x14ac:dyDescent="0.2">
      <c r="A381">
        <v>385</v>
      </c>
      <c r="B381">
        <v>123</v>
      </c>
      <c r="C381" t="s">
        <v>455</v>
      </c>
      <c r="D381">
        <v>25</v>
      </c>
      <c r="E381" t="s">
        <v>614</v>
      </c>
      <c r="F381" t="s">
        <v>2202</v>
      </c>
      <c r="G381" t="s">
        <v>540</v>
      </c>
      <c r="H381" t="s">
        <v>537</v>
      </c>
      <c r="I381" t="s">
        <v>2967</v>
      </c>
    </row>
    <row r="382" spans="1:9" ht="14.25" customHeight="1" x14ac:dyDescent="0.2">
      <c r="A382">
        <v>386</v>
      </c>
      <c r="B382">
        <v>128</v>
      </c>
      <c r="C382" t="s">
        <v>456</v>
      </c>
      <c r="D382">
        <v>10</v>
      </c>
      <c r="E382" t="s">
        <v>1498</v>
      </c>
      <c r="F382" t="s">
        <v>457</v>
      </c>
      <c r="G382" t="s">
        <v>539</v>
      </c>
      <c r="H382" t="s">
        <v>537</v>
      </c>
      <c r="I382" t="s">
        <v>2968</v>
      </c>
    </row>
    <row r="383" spans="1:9" ht="14.25" customHeight="1" x14ac:dyDescent="0.2">
      <c r="A383">
        <v>387</v>
      </c>
      <c r="B383">
        <v>202</v>
      </c>
      <c r="C383" t="s">
        <v>2441</v>
      </c>
      <c r="D383">
        <v>25</v>
      </c>
      <c r="E383" t="s">
        <v>614</v>
      </c>
      <c r="F383" t="s">
        <v>2442</v>
      </c>
      <c r="G383" t="s">
        <v>2443</v>
      </c>
      <c r="I383" t="s">
        <v>2969</v>
      </c>
    </row>
    <row r="384" spans="1:9" ht="14.25" customHeight="1" x14ac:dyDescent="0.2">
      <c r="A384">
        <v>388</v>
      </c>
      <c r="B384">
        <v>252</v>
      </c>
      <c r="C384" t="s">
        <v>80</v>
      </c>
      <c r="D384">
        <v>10</v>
      </c>
      <c r="E384" t="s">
        <v>1498</v>
      </c>
      <c r="F384" t="s">
        <v>2347</v>
      </c>
      <c r="G384" t="s">
        <v>539</v>
      </c>
      <c r="I384" t="s">
        <v>2970</v>
      </c>
    </row>
    <row r="385" spans="1:9" ht="14.25" customHeight="1" x14ac:dyDescent="0.2">
      <c r="A385">
        <v>389</v>
      </c>
      <c r="B385">
        <v>14</v>
      </c>
      <c r="C385" t="s">
        <v>2476</v>
      </c>
      <c r="D385">
        <v>10</v>
      </c>
      <c r="E385" t="s">
        <v>1498</v>
      </c>
      <c r="F385" t="s">
        <v>2477</v>
      </c>
      <c r="G385" t="s">
        <v>540</v>
      </c>
      <c r="H385" t="s">
        <v>537</v>
      </c>
      <c r="I385" t="s">
        <v>2971</v>
      </c>
    </row>
    <row r="386" spans="1:9" ht="14.25" customHeight="1" x14ac:dyDescent="0.2">
      <c r="A386">
        <v>390</v>
      </c>
      <c r="B386">
        <v>14</v>
      </c>
      <c r="C386" t="s">
        <v>2476</v>
      </c>
      <c r="D386">
        <v>10</v>
      </c>
      <c r="E386" t="s">
        <v>1498</v>
      </c>
      <c r="F386" t="s">
        <v>2444</v>
      </c>
      <c r="G386" t="s">
        <v>540</v>
      </c>
      <c r="I386" t="s">
        <v>2972</v>
      </c>
    </row>
    <row r="387" spans="1:9" ht="14.25" customHeight="1" x14ac:dyDescent="0.2">
      <c r="A387">
        <v>391</v>
      </c>
      <c r="B387">
        <v>14</v>
      </c>
      <c r="C387" t="s">
        <v>2476</v>
      </c>
      <c r="D387">
        <v>25</v>
      </c>
      <c r="E387" t="s">
        <v>614</v>
      </c>
      <c r="F387" t="s">
        <v>1457</v>
      </c>
      <c r="G387" t="s">
        <v>1456</v>
      </c>
      <c r="I387" t="s">
        <v>2973</v>
      </c>
    </row>
    <row r="388" spans="1:9" ht="14.25" customHeight="1" x14ac:dyDescent="0.2">
      <c r="A388">
        <v>392</v>
      </c>
      <c r="B388">
        <v>16</v>
      </c>
      <c r="C388" t="s">
        <v>2188</v>
      </c>
      <c r="D388">
        <v>9</v>
      </c>
      <c r="E388" t="s">
        <v>1443</v>
      </c>
      <c r="F388" t="s">
        <v>142</v>
      </c>
      <c r="G388" t="s">
        <v>540</v>
      </c>
      <c r="I388" t="s">
        <v>2974</v>
      </c>
    </row>
    <row r="389" spans="1:9" ht="14.25" customHeight="1" x14ac:dyDescent="0.2">
      <c r="A389">
        <v>393</v>
      </c>
      <c r="B389">
        <v>16</v>
      </c>
      <c r="C389" t="s">
        <v>2188</v>
      </c>
      <c r="D389">
        <v>9</v>
      </c>
      <c r="E389" t="s">
        <v>1443</v>
      </c>
      <c r="F389" t="s">
        <v>2090</v>
      </c>
      <c r="G389" t="s">
        <v>540</v>
      </c>
      <c r="I389" t="s">
        <v>2975</v>
      </c>
    </row>
    <row r="390" spans="1:9" ht="14.25" customHeight="1" x14ac:dyDescent="0.2">
      <c r="A390">
        <v>394</v>
      </c>
      <c r="B390">
        <v>16</v>
      </c>
      <c r="C390" t="s">
        <v>2188</v>
      </c>
      <c r="D390">
        <v>10</v>
      </c>
      <c r="E390" t="s">
        <v>1498</v>
      </c>
      <c r="F390" t="s">
        <v>458</v>
      </c>
      <c r="G390" t="s">
        <v>540</v>
      </c>
      <c r="H390" t="s">
        <v>537</v>
      </c>
      <c r="I390" t="s">
        <v>2976</v>
      </c>
    </row>
    <row r="391" spans="1:9" ht="14.25" customHeight="1" x14ac:dyDescent="0.2">
      <c r="A391">
        <v>395</v>
      </c>
      <c r="B391">
        <v>16</v>
      </c>
      <c r="C391" t="s">
        <v>2188</v>
      </c>
      <c r="D391">
        <v>16</v>
      </c>
      <c r="E391" t="s">
        <v>1191</v>
      </c>
      <c r="F391" t="s">
        <v>143</v>
      </c>
      <c r="G391" t="s">
        <v>540</v>
      </c>
      <c r="I391" t="s">
        <v>2977</v>
      </c>
    </row>
    <row r="392" spans="1:9" ht="14.25" customHeight="1" x14ac:dyDescent="0.2">
      <c r="A392">
        <v>396</v>
      </c>
      <c r="B392">
        <v>16</v>
      </c>
      <c r="C392" t="s">
        <v>2188</v>
      </c>
      <c r="D392">
        <v>25</v>
      </c>
      <c r="E392" t="s">
        <v>614</v>
      </c>
      <c r="F392" t="s">
        <v>1367</v>
      </c>
      <c r="G392" t="s">
        <v>1368</v>
      </c>
      <c r="I392" t="s">
        <v>2978</v>
      </c>
    </row>
    <row r="393" spans="1:9" ht="14.25" customHeight="1" x14ac:dyDescent="0.2">
      <c r="A393">
        <v>397</v>
      </c>
      <c r="B393">
        <v>16</v>
      </c>
      <c r="C393" t="s">
        <v>2188</v>
      </c>
      <c r="D393">
        <v>25</v>
      </c>
      <c r="E393" t="s">
        <v>614</v>
      </c>
      <c r="F393" t="s">
        <v>2397</v>
      </c>
      <c r="G393" t="s">
        <v>2398</v>
      </c>
      <c r="I393" t="s">
        <v>2979</v>
      </c>
    </row>
    <row r="394" spans="1:9" ht="15.75" customHeight="1" x14ac:dyDescent="0.2">
      <c r="A394">
        <v>398</v>
      </c>
      <c r="B394">
        <v>16</v>
      </c>
      <c r="C394" t="s">
        <v>2188</v>
      </c>
      <c r="D394">
        <v>25</v>
      </c>
      <c r="E394" t="s">
        <v>614</v>
      </c>
      <c r="F394" t="s">
        <v>856</v>
      </c>
      <c r="G394" t="s">
        <v>857</v>
      </c>
      <c r="I394" t="s">
        <v>2980</v>
      </c>
    </row>
    <row r="395" spans="1:9" ht="14.25" customHeight="1" x14ac:dyDescent="0.2">
      <c r="A395">
        <v>399</v>
      </c>
      <c r="B395">
        <v>16</v>
      </c>
      <c r="C395" t="s">
        <v>2188</v>
      </c>
      <c r="D395">
        <v>25</v>
      </c>
      <c r="E395" t="s">
        <v>614</v>
      </c>
      <c r="F395" t="s">
        <v>1776</v>
      </c>
      <c r="G395" t="s">
        <v>1777</v>
      </c>
      <c r="I395" t="s">
        <v>2981</v>
      </c>
    </row>
    <row r="396" spans="1:9" ht="14.25" customHeight="1" x14ac:dyDescent="0.2">
      <c r="A396">
        <v>400</v>
      </c>
      <c r="B396">
        <v>16</v>
      </c>
      <c r="C396" t="s">
        <v>2188</v>
      </c>
      <c r="D396">
        <v>25</v>
      </c>
      <c r="E396" t="s">
        <v>614</v>
      </c>
      <c r="F396" t="s">
        <v>1458</v>
      </c>
      <c r="G396" t="s">
        <v>540</v>
      </c>
      <c r="I396" t="s">
        <v>2982</v>
      </c>
    </row>
    <row r="397" spans="1:9" ht="14.25" customHeight="1" x14ac:dyDescent="0.2">
      <c r="A397">
        <v>401</v>
      </c>
      <c r="B397">
        <v>16</v>
      </c>
      <c r="C397" t="s">
        <v>2188</v>
      </c>
      <c r="D397">
        <v>25</v>
      </c>
      <c r="E397" t="s">
        <v>614</v>
      </c>
      <c r="F397" t="s">
        <v>2401</v>
      </c>
      <c r="G397" t="s">
        <v>540</v>
      </c>
      <c r="I397" t="s">
        <v>2983</v>
      </c>
    </row>
    <row r="398" spans="1:9" ht="29.25" customHeight="1" x14ac:dyDescent="0.2">
      <c r="A398">
        <v>402</v>
      </c>
      <c r="B398">
        <v>16</v>
      </c>
      <c r="C398" t="s">
        <v>2188</v>
      </c>
      <c r="D398">
        <v>24</v>
      </c>
      <c r="E398" t="s">
        <v>488</v>
      </c>
      <c r="F398" t="s">
        <v>955</v>
      </c>
      <c r="G398" t="s">
        <v>540</v>
      </c>
      <c r="H398" t="s">
        <v>448</v>
      </c>
      <c r="I398" t="s">
        <v>2984</v>
      </c>
    </row>
    <row r="399" spans="1:9" ht="14.25" customHeight="1" x14ac:dyDescent="0.2">
      <c r="A399">
        <v>403</v>
      </c>
      <c r="B399">
        <v>23</v>
      </c>
      <c r="C399" t="s">
        <v>1451</v>
      </c>
      <c r="D399">
        <v>10</v>
      </c>
      <c r="E399" t="s">
        <v>1498</v>
      </c>
      <c r="F399" t="s">
        <v>1453</v>
      </c>
      <c r="G399" t="s">
        <v>1452</v>
      </c>
      <c r="I399" t="s">
        <v>2985</v>
      </c>
    </row>
    <row r="400" spans="1:9" ht="14.25" customHeight="1" x14ac:dyDescent="0.2">
      <c r="A400">
        <v>404</v>
      </c>
      <c r="B400">
        <v>24</v>
      </c>
      <c r="C400" t="s">
        <v>1410</v>
      </c>
      <c r="D400">
        <v>10</v>
      </c>
      <c r="E400" t="s">
        <v>1498</v>
      </c>
      <c r="F400" t="s">
        <v>812</v>
      </c>
      <c r="G400" t="s">
        <v>811</v>
      </c>
      <c r="H400" t="s">
        <v>537</v>
      </c>
      <c r="I400" t="s">
        <v>2986</v>
      </c>
    </row>
    <row r="401" spans="1:9" ht="14.25" customHeight="1" x14ac:dyDescent="0.2">
      <c r="A401">
        <v>405</v>
      </c>
      <c r="B401">
        <v>24</v>
      </c>
      <c r="C401" t="s">
        <v>1410</v>
      </c>
      <c r="D401">
        <v>10</v>
      </c>
      <c r="E401" t="s">
        <v>1498</v>
      </c>
      <c r="F401" t="s">
        <v>472</v>
      </c>
      <c r="G401" t="s">
        <v>797</v>
      </c>
      <c r="H401" t="s">
        <v>537</v>
      </c>
      <c r="I401" t="s">
        <v>2987</v>
      </c>
    </row>
    <row r="402" spans="1:9" ht="14.25" customHeight="1" x14ac:dyDescent="0.2">
      <c r="A402">
        <v>406</v>
      </c>
      <c r="B402">
        <v>24</v>
      </c>
      <c r="C402" t="s">
        <v>1410</v>
      </c>
      <c r="D402">
        <v>10</v>
      </c>
      <c r="E402" t="s">
        <v>1498</v>
      </c>
      <c r="F402" t="s">
        <v>1411</v>
      </c>
      <c r="G402" t="s">
        <v>536</v>
      </c>
      <c r="H402" t="s">
        <v>537</v>
      </c>
      <c r="I402" t="s">
        <v>2988</v>
      </c>
    </row>
    <row r="403" spans="1:9" ht="14.25" customHeight="1" x14ac:dyDescent="0.2">
      <c r="A403">
        <v>407</v>
      </c>
      <c r="B403">
        <v>27</v>
      </c>
      <c r="C403" t="s">
        <v>2189</v>
      </c>
      <c r="D403">
        <v>16</v>
      </c>
      <c r="E403" t="s">
        <v>1191</v>
      </c>
      <c r="F403" t="s">
        <v>2091</v>
      </c>
      <c r="G403" t="s">
        <v>540</v>
      </c>
      <c r="I403" t="s">
        <v>2989</v>
      </c>
    </row>
    <row r="404" spans="1:9" ht="14.25" customHeight="1" x14ac:dyDescent="0.2">
      <c r="A404">
        <v>408</v>
      </c>
      <c r="B404">
        <v>27</v>
      </c>
      <c r="C404" t="s">
        <v>2189</v>
      </c>
      <c r="D404">
        <v>16</v>
      </c>
      <c r="E404" t="s">
        <v>1191</v>
      </c>
      <c r="F404" t="s">
        <v>1088</v>
      </c>
      <c r="G404" t="s">
        <v>540</v>
      </c>
      <c r="I404" t="s">
        <v>2990</v>
      </c>
    </row>
    <row r="405" spans="1:9" ht="14.25" customHeight="1" x14ac:dyDescent="0.2">
      <c r="A405">
        <v>409</v>
      </c>
      <c r="B405">
        <v>27</v>
      </c>
      <c r="C405" t="s">
        <v>2189</v>
      </c>
      <c r="D405">
        <v>16</v>
      </c>
      <c r="E405" t="s">
        <v>1191</v>
      </c>
      <c r="F405" t="s">
        <v>1306</v>
      </c>
      <c r="G405" t="s">
        <v>540</v>
      </c>
      <c r="I405" t="s">
        <v>2991</v>
      </c>
    </row>
    <row r="406" spans="1:9" ht="15" customHeight="1" x14ac:dyDescent="0.2">
      <c r="A406">
        <v>410</v>
      </c>
      <c r="B406">
        <v>27</v>
      </c>
      <c r="C406" t="s">
        <v>2189</v>
      </c>
      <c r="D406">
        <v>19</v>
      </c>
      <c r="E406" t="s">
        <v>1528</v>
      </c>
      <c r="F406" t="s">
        <v>144</v>
      </c>
      <c r="G406" t="s">
        <v>145</v>
      </c>
      <c r="I406" t="s">
        <v>2992</v>
      </c>
    </row>
    <row r="407" spans="1:9" ht="14.25" customHeight="1" x14ac:dyDescent="0.2">
      <c r="A407">
        <v>411</v>
      </c>
      <c r="B407">
        <v>27</v>
      </c>
      <c r="C407" t="s">
        <v>2189</v>
      </c>
      <c r="D407">
        <v>25</v>
      </c>
      <c r="E407" t="s">
        <v>614</v>
      </c>
      <c r="F407" t="s">
        <v>1038</v>
      </c>
      <c r="G407" t="s">
        <v>897</v>
      </c>
      <c r="H407" t="s">
        <v>537</v>
      </c>
      <c r="I407" t="s">
        <v>2993</v>
      </c>
    </row>
    <row r="408" spans="1:9" ht="14.25" customHeight="1" x14ac:dyDescent="0.2">
      <c r="A408">
        <v>412</v>
      </c>
      <c r="B408">
        <v>27</v>
      </c>
      <c r="C408" t="s">
        <v>2189</v>
      </c>
      <c r="D408">
        <v>25</v>
      </c>
      <c r="E408" t="s">
        <v>614</v>
      </c>
      <c r="F408" t="s">
        <v>516</v>
      </c>
      <c r="G408" t="s">
        <v>515</v>
      </c>
      <c r="H408" t="s">
        <v>537</v>
      </c>
      <c r="I408" t="s">
        <v>2994</v>
      </c>
    </row>
    <row r="409" spans="1:9" ht="14.25" customHeight="1" x14ac:dyDescent="0.2">
      <c r="A409">
        <v>413</v>
      </c>
      <c r="B409">
        <v>27</v>
      </c>
      <c r="C409" t="s">
        <v>2189</v>
      </c>
      <c r="D409">
        <v>25</v>
      </c>
      <c r="E409" t="s">
        <v>614</v>
      </c>
      <c r="F409" t="s">
        <v>346</v>
      </c>
      <c r="G409" t="s">
        <v>1417</v>
      </c>
      <c r="H409" t="s">
        <v>537</v>
      </c>
      <c r="I409" t="s">
        <v>2995</v>
      </c>
    </row>
    <row r="410" spans="1:9" ht="14.25" customHeight="1" x14ac:dyDescent="0.2">
      <c r="A410">
        <v>414</v>
      </c>
      <c r="B410">
        <v>27</v>
      </c>
      <c r="C410" t="s">
        <v>2189</v>
      </c>
      <c r="D410">
        <v>25</v>
      </c>
      <c r="E410" t="s">
        <v>614</v>
      </c>
      <c r="F410" t="s">
        <v>1725</v>
      </c>
      <c r="G410" t="s">
        <v>1724</v>
      </c>
      <c r="H410" t="s">
        <v>537</v>
      </c>
      <c r="I410" t="s">
        <v>2996</v>
      </c>
    </row>
    <row r="411" spans="1:9" ht="15" customHeight="1" x14ac:dyDescent="0.2">
      <c r="A411">
        <v>415</v>
      </c>
      <c r="B411">
        <v>27</v>
      </c>
      <c r="C411" t="s">
        <v>2189</v>
      </c>
      <c r="D411">
        <v>25</v>
      </c>
      <c r="E411" t="s">
        <v>614</v>
      </c>
      <c r="F411" t="s">
        <v>2190</v>
      </c>
      <c r="G411" t="s">
        <v>536</v>
      </c>
      <c r="H411" t="s">
        <v>537</v>
      </c>
      <c r="I411" t="s">
        <v>2997</v>
      </c>
    </row>
    <row r="412" spans="1:9" ht="14.25" customHeight="1" x14ac:dyDescent="0.2">
      <c r="A412">
        <v>416</v>
      </c>
      <c r="B412">
        <v>27</v>
      </c>
      <c r="C412" t="s">
        <v>2189</v>
      </c>
      <c r="D412">
        <v>25</v>
      </c>
      <c r="E412" t="s">
        <v>614</v>
      </c>
      <c r="F412" t="s">
        <v>1418</v>
      </c>
      <c r="G412" t="s">
        <v>1778</v>
      </c>
      <c r="I412" t="s">
        <v>2998</v>
      </c>
    </row>
    <row r="413" spans="1:9" ht="14.25" customHeight="1" x14ac:dyDescent="0.2">
      <c r="A413">
        <v>417</v>
      </c>
      <c r="B413">
        <v>28</v>
      </c>
      <c r="C413" t="s">
        <v>1240</v>
      </c>
      <c r="D413">
        <v>10</v>
      </c>
      <c r="E413" t="s">
        <v>1498</v>
      </c>
      <c r="F413" t="s">
        <v>2092</v>
      </c>
      <c r="G413" t="s">
        <v>540</v>
      </c>
      <c r="I413" t="s">
        <v>2999</v>
      </c>
    </row>
    <row r="414" spans="1:9" ht="14.25" customHeight="1" x14ac:dyDescent="0.2">
      <c r="A414">
        <v>418</v>
      </c>
      <c r="B414">
        <v>28</v>
      </c>
      <c r="C414" t="s">
        <v>1240</v>
      </c>
      <c r="D414">
        <v>10</v>
      </c>
      <c r="E414" t="s">
        <v>1498</v>
      </c>
      <c r="F414" t="s">
        <v>1241</v>
      </c>
      <c r="G414" t="s">
        <v>540</v>
      </c>
      <c r="I414" t="s">
        <v>3000</v>
      </c>
    </row>
    <row r="415" spans="1:9" ht="32.25" customHeight="1" x14ac:dyDescent="0.2">
      <c r="A415">
        <v>419</v>
      </c>
      <c r="B415">
        <v>29</v>
      </c>
      <c r="C415" t="s">
        <v>459</v>
      </c>
      <c r="D415">
        <v>11</v>
      </c>
      <c r="E415" t="s">
        <v>474</v>
      </c>
      <c r="F415" t="s">
        <v>42</v>
      </c>
      <c r="G415" t="s">
        <v>475</v>
      </c>
      <c r="H415" t="s">
        <v>537</v>
      </c>
      <c r="I415" t="s">
        <v>3001</v>
      </c>
    </row>
    <row r="416" spans="1:9" ht="32.25" customHeight="1" x14ac:dyDescent="0.2">
      <c r="A416">
        <v>420</v>
      </c>
      <c r="B416">
        <v>29</v>
      </c>
      <c r="C416" t="s">
        <v>459</v>
      </c>
      <c r="D416">
        <v>11</v>
      </c>
      <c r="E416" t="s">
        <v>474</v>
      </c>
      <c r="F416" t="s">
        <v>42</v>
      </c>
      <c r="G416" t="s">
        <v>540</v>
      </c>
      <c r="I416" t="s">
        <v>3001</v>
      </c>
    </row>
    <row r="417" spans="1:9" ht="14.25" customHeight="1" x14ac:dyDescent="0.2">
      <c r="A417">
        <v>421</v>
      </c>
      <c r="B417">
        <v>31</v>
      </c>
      <c r="C417" t="s">
        <v>1608</v>
      </c>
      <c r="D417">
        <v>19</v>
      </c>
      <c r="E417" t="s">
        <v>1528</v>
      </c>
      <c r="F417" t="s">
        <v>1609</v>
      </c>
      <c r="G417" t="s">
        <v>540</v>
      </c>
      <c r="I417" t="s">
        <v>3002</v>
      </c>
    </row>
    <row r="418" spans="1:9" ht="14.25" customHeight="1" x14ac:dyDescent="0.2">
      <c r="A418">
        <v>422</v>
      </c>
      <c r="B418">
        <v>32</v>
      </c>
      <c r="C418" t="s">
        <v>2191</v>
      </c>
      <c r="D418">
        <v>9</v>
      </c>
      <c r="E418" t="s">
        <v>1443</v>
      </c>
      <c r="F418" t="s">
        <v>361</v>
      </c>
      <c r="G418" t="s">
        <v>1589</v>
      </c>
      <c r="I418" t="s">
        <v>3003</v>
      </c>
    </row>
    <row r="419" spans="1:9" ht="14.25" customHeight="1" x14ac:dyDescent="0.2">
      <c r="A419">
        <v>423</v>
      </c>
      <c r="B419">
        <v>32</v>
      </c>
      <c r="C419" t="s">
        <v>2191</v>
      </c>
      <c r="D419">
        <v>9</v>
      </c>
      <c r="E419" t="s">
        <v>1443</v>
      </c>
      <c r="F419" t="s">
        <v>361</v>
      </c>
      <c r="G419" t="s">
        <v>540</v>
      </c>
      <c r="I419" t="s">
        <v>3003</v>
      </c>
    </row>
    <row r="420" spans="1:9" ht="14.25" customHeight="1" x14ac:dyDescent="0.2">
      <c r="A420">
        <v>424</v>
      </c>
      <c r="B420">
        <v>32</v>
      </c>
      <c r="C420" t="s">
        <v>2191</v>
      </c>
      <c r="D420">
        <v>9</v>
      </c>
      <c r="E420" t="s">
        <v>1443</v>
      </c>
      <c r="F420" t="s">
        <v>1779</v>
      </c>
      <c r="G420" t="s">
        <v>540</v>
      </c>
      <c r="I420" t="s">
        <v>3004</v>
      </c>
    </row>
    <row r="421" spans="1:9" ht="14.25" customHeight="1" x14ac:dyDescent="0.2">
      <c r="A421">
        <v>425</v>
      </c>
      <c r="B421">
        <v>32</v>
      </c>
      <c r="C421" t="s">
        <v>2191</v>
      </c>
      <c r="D421">
        <v>9</v>
      </c>
      <c r="E421" t="s">
        <v>1443</v>
      </c>
      <c r="F421" t="s">
        <v>1934</v>
      </c>
      <c r="G421" t="s">
        <v>540</v>
      </c>
      <c r="I421" t="s">
        <v>3005</v>
      </c>
    </row>
    <row r="422" spans="1:9" ht="14.25" customHeight="1" x14ac:dyDescent="0.2">
      <c r="A422">
        <v>426</v>
      </c>
      <c r="B422">
        <v>32</v>
      </c>
      <c r="C422" t="s">
        <v>2191</v>
      </c>
      <c r="D422">
        <v>10</v>
      </c>
      <c r="E422" t="s">
        <v>1498</v>
      </c>
      <c r="F422" t="s">
        <v>1905</v>
      </c>
      <c r="G422" t="s">
        <v>540</v>
      </c>
      <c r="H422" t="s">
        <v>537</v>
      </c>
      <c r="I422" t="s">
        <v>3006</v>
      </c>
    </row>
    <row r="423" spans="1:9" ht="14.25" customHeight="1" x14ac:dyDescent="0.2">
      <c r="A423">
        <v>427</v>
      </c>
      <c r="B423">
        <v>32</v>
      </c>
      <c r="C423" t="s">
        <v>2191</v>
      </c>
      <c r="D423">
        <v>10</v>
      </c>
      <c r="E423" t="s">
        <v>1498</v>
      </c>
      <c r="F423" t="s">
        <v>2357</v>
      </c>
      <c r="G423" t="s">
        <v>540</v>
      </c>
      <c r="I423" t="s">
        <v>3007</v>
      </c>
    </row>
    <row r="424" spans="1:9" ht="14.25" customHeight="1" x14ac:dyDescent="0.25">
      <c r="A424">
        <v>428</v>
      </c>
      <c r="B424">
        <v>32</v>
      </c>
      <c r="C424" t="s">
        <v>2191</v>
      </c>
      <c r="D424">
        <v>25</v>
      </c>
      <c r="E424" t="s">
        <v>614</v>
      </c>
      <c r="F424" t="s">
        <v>1113</v>
      </c>
      <c r="G424" t="s">
        <v>38</v>
      </c>
      <c r="H424" t="s">
        <v>537</v>
      </c>
      <c r="I424" t="s">
        <v>3008</v>
      </c>
    </row>
    <row r="425" spans="1:9" ht="14.25" customHeight="1" x14ac:dyDescent="0.2">
      <c r="A425">
        <v>429</v>
      </c>
      <c r="B425">
        <v>32</v>
      </c>
      <c r="C425" t="s">
        <v>2191</v>
      </c>
      <c r="D425">
        <v>25</v>
      </c>
      <c r="E425" t="s">
        <v>614</v>
      </c>
      <c r="F425" t="s">
        <v>1519</v>
      </c>
      <c r="G425" t="s">
        <v>1520</v>
      </c>
      <c r="I425" t="s">
        <v>3009</v>
      </c>
    </row>
    <row r="426" spans="1:9" ht="14.25" customHeight="1" x14ac:dyDescent="0.2">
      <c r="A426">
        <v>430</v>
      </c>
      <c r="B426">
        <v>32</v>
      </c>
      <c r="C426" t="s">
        <v>2191</v>
      </c>
      <c r="D426">
        <v>25</v>
      </c>
      <c r="E426" t="s">
        <v>614</v>
      </c>
      <c r="F426" t="s">
        <v>631</v>
      </c>
      <c r="G426" t="s">
        <v>540</v>
      </c>
      <c r="H426" t="s">
        <v>537</v>
      </c>
      <c r="I426" t="s">
        <v>3010</v>
      </c>
    </row>
    <row r="427" spans="1:9" ht="29.25" customHeight="1" x14ac:dyDescent="0.2">
      <c r="A427">
        <v>431</v>
      </c>
      <c r="B427">
        <v>32</v>
      </c>
      <c r="C427" t="s">
        <v>2191</v>
      </c>
      <c r="D427">
        <v>24</v>
      </c>
      <c r="E427" t="s">
        <v>488</v>
      </c>
      <c r="F427" t="s">
        <v>956</v>
      </c>
      <c r="G427" t="s">
        <v>540</v>
      </c>
      <c r="H427" t="s">
        <v>537</v>
      </c>
      <c r="I427" t="s">
        <v>3011</v>
      </c>
    </row>
    <row r="428" spans="1:9" ht="14.25" customHeight="1" x14ac:dyDescent="0.2">
      <c r="A428">
        <v>432</v>
      </c>
      <c r="B428">
        <v>37</v>
      </c>
      <c r="C428" t="s">
        <v>277</v>
      </c>
      <c r="D428">
        <v>10</v>
      </c>
      <c r="E428" t="s">
        <v>1498</v>
      </c>
      <c r="F428" t="s">
        <v>1321</v>
      </c>
      <c r="G428" t="s">
        <v>1320</v>
      </c>
      <c r="I428" t="s">
        <v>3012</v>
      </c>
    </row>
    <row r="429" spans="1:9" ht="14.25" customHeight="1" x14ac:dyDescent="0.2">
      <c r="A429">
        <v>433</v>
      </c>
      <c r="B429">
        <v>37</v>
      </c>
      <c r="C429" t="s">
        <v>277</v>
      </c>
      <c r="D429">
        <v>10</v>
      </c>
      <c r="E429" t="s">
        <v>1498</v>
      </c>
      <c r="F429" t="s">
        <v>1321</v>
      </c>
      <c r="G429" t="s">
        <v>540</v>
      </c>
      <c r="I429" t="s">
        <v>3012</v>
      </c>
    </row>
    <row r="430" spans="1:9" ht="14.25" customHeight="1" x14ac:dyDescent="0.2">
      <c r="A430">
        <v>434</v>
      </c>
      <c r="B430">
        <v>38</v>
      </c>
      <c r="C430" t="s">
        <v>1099</v>
      </c>
      <c r="D430">
        <v>10</v>
      </c>
      <c r="E430" t="s">
        <v>1498</v>
      </c>
      <c r="F430" t="s">
        <v>1610</v>
      </c>
      <c r="G430" t="s">
        <v>1611</v>
      </c>
      <c r="I430" t="s">
        <v>3013</v>
      </c>
    </row>
    <row r="431" spans="1:9" ht="14.25" customHeight="1" x14ac:dyDescent="0.2">
      <c r="A431">
        <v>435</v>
      </c>
      <c r="B431">
        <v>38</v>
      </c>
      <c r="C431" t="s">
        <v>1099</v>
      </c>
      <c r="D431">
        <v>10</v>
      </c>
      <c r="E431" t="s">
        <v>1498</v>
      </c>
      <c r="F431" t="s">
        <v>1789</v>
      </c>
      <c r="G431" t="s">
        <v>278</v>
      </c>
      <c r="H431" t="s">
        <v>537</v>
      </c>
      <c r="I431" t="s">
        <v>3014</v>
      </c>
    </row>
    <row r="432" spans="1:9" ht="14.25" customHeight="1" x14ac:dyDescent="0.2">
      <c r="A432">
        <v>436</v>
      </c>
      <c r="B432">
        <v>38</v>
      </c>
      <c r="C432" t="s">
        <v>1099</v>
      </c>
      <c r="D432">
        <v>10</v>
      </c>
      <c r="E432" t="s">
        <v>1498</v>
      </c>
      <c r="F432" t="s">
        <v>1100</v>
      </c>
      <c r="G432" t="s">
        <v>540</v>
      </c>
      <c r="H432" t="s">
        <v>445</v>
      </c>
      <c r="I432" t="s">
        <v>3015</v>
      </c>
    </row>
    <row r="433" spans="1:9" ht="14.25" customHeight="1" x14ac:dyDescent="0.2">
      <c r="A433">
        <v>437</v>
      </c>
      <c r="B433">
        <v>47</v>
      </c>
      <c r="C433" t="s">
        <v>2478</v>
      </c>
      <c r="D433">
        <v>9</v>
      </c>
      <c r="E433" t="s">
        <v>1443</v>
      </c>
      <c r="F433" t="s">
        <v>498</v>
      </c>
      <c r="G433" t="s">
        <v>540</v>
      </c>
      <c r="I433" t="s">
        <v>3016</v>
      </c>
    </row>
    <row r="434" spans="1:9" ht="14.25" customHeight="1" x14ac:dyDescent="0.2">
      <c r="A434">
        <v>438</v>
      </c>
      <c r="B434">
        <v>47</v>
      </c>
      <c r="C434" t="s">
        <v>2478</v>
      </c>
      <c r="D434">
        <v>10</v>
      </c>
      <c r="E434" t="s">
        <v>1498</v>
      </c>
      <c r="F434" t="s">
        <v>2554</v>
      </c>
      <c r="G434" t="s">
        <v>2555</v>
      </c>
      <c r="I434" t="s">
        <v>3017</v>
      </c>
    </row>
    <row r="435" spans="1:9" ht="14.25" customHeight="1" x14ac:dyDescent="0.2">
      <c r="A435">
        <v>439</v>
      </c>
      <c r="B435">
        <v>47</v>
      </c>
      <c r="C435" t="s">
        <v>2478</v>
      </c>
      <c r="D435">
        <v>10</v>
      </c>
      <c r="E435" t="s">
        <v>1498</v>
      </c>
      <c r="F435" t="s">
        <v>499</v>
      </c>
      <c r="G435" t="s">
        <v>500</v>
      </c>
      <c r="I435" t="s">
        <v>3018</v>
      </c>
    </row>
    <row r="436" spans="1:9" ht="14.25" customHeight="1" x14ac:dyDescent="0.2">
      <c r="A436">
        <v>440</v>
      </c>
      <c r="B436">
        <v>47</v>
      </c>
      <c r="C436" t="s">
        <v>2478</v>
      </c>
      <c r="D436">
        <v>10</v>
      </c>
      <c r="E436" t="s">
        <v>1498</v>
      </c>
      <c r="F436" t="s">
        <v>814</v>
      </c>
      <c r="G436" t="s">
        <v>813</v>
      </c>
      <c r="H436" t="s">
        <v>533</v>
      </c>
      <c r="I436" t="s">
        <v>3019</v>
      </c>
    </row>
    <row r="437" spans="1:9" ht="14.25" customHeight="1" x14ac:dyDescent="0.2">
      <c r="A437">
        <v>441</v>
      </c>
      <c r="B437">
        <v>47</v>
      </c>
      <c r="C437" t="s">
        <v>2478</v>
      </c>
      <c r="D437">
        <v>10</v>
      </c>
      <c r="E437" t="s">
        <v>1498</v>
      </c>
      <c r="F437" t="s">
        <v>1757</v>
      </c>
      <c r="G437" t="s">
        <v>540</v>
      </c>
      <c r="I437" t="s">
        <v>3020</v>
      </c>
    </row>
    <row r="438" spans="1:9" ht="14.25" customHeight="1" x14ac:dyDescent="0.2">
      <c r="A438">
        <v>442</v>
      </c>
      <c r="B438">
        <v>47</v>
      </c>
      <c r="C438" t="s">
        <v>2478</v>
      </c>
      <c r="D438">
        <v>19</v>
      </c>
      <c r="E438" t="s">
        <v>1528</v>
      </c>
      <c r="F438" t="s">
        <v>1650</v>
      </c>
      <c r="G438" t="s">
        <v>540</v>
      </c>
      <c r="I438" t="s">
        <v>3021</v>
      </c>
    </row>
    <row r="439" spans="1:9" ht="14.25" customHeight="1" x14ac:dyDescent="0.2">
      <c r="A439">
        <v>443</v>
      </c>
      <c r="B439">
        <v>47</v>
      </c>
      <c r="C439" t="s">
        <v>2478</v>
      </c>
      <c r="D439">
        <v>25</v>
      </c>
      <c r="E439" t="s">
        <v>614</v>
      </c>
      <c r="F439" t="s">
        <v>43</v>
      </c>
      <c r="G439" t="s">
        <v>540</v>
      </c>
      <c r="H439" t="s">
        <v>537</v>
      </c>
      <c r="I439" t="s">
        <v>3022</v>
      </c>
    </row>
    <row r="440" spans="1:9" ht="14.25" customHeight="1" x14ac:dyDescent="0.2">
      <c r="A440">
        <v>444</v>
      </c>
      <c r="B440">
        <v>48</v>
      </c>
      <c r="C440" t="s">
        <v>2102</v>
      </c>
      <c r="D440">
        <v>19</v>
      </c>
      <c r="E440" t="s">
        <v>1528</v>
      </c>
      <c r="F440" t="s">
        <v>2136</v>
      </c>
      <c r="G440" t="s">
        <v>1975</v>
      </c>
      <c r="I440" t="s">
        <v>3023</v>
      </c>
    </row>
    <row r="441" spans="1:9" ht="14.25" customHeight="1" x14ac:dyDescent="0.2">
      <c r="A441">
        <v>445</v>
      </c>
      <c r="B441">
        <v>48</v>
      </c>
      <c r="C441" t="s">
        <v>2102</v>
      </c>
      <c r="D441">
        <v>19</v>
      </c>
      <c r="E441" t="s">
        <v>1528</v>
      </c>
      <c r="F441" t="s">
        <v>2103</v>
      </c>
      <c r="G441" t="s">
        <v>540</v>
      </c>
      <c r="I441" t="s">
        <v>3024</v>
      </c>
    </row>
    <row r="442" spans="1:9" ht="14.25" customHeight="1" x14ac:dyDescent="0.2">
      <c r="A442">
        <v>446</v>
      </c>
      <c r="B442">
        <v>48</v>
      </c>
      <c r="C442" t="s">
        <v>2102</v>
      </c>
      <c r="D442">
        <v>19</v>
      </c>
      <c r="E442" t="s">
        <v>1528</v>
      </c>
      <c r="F442" t="s">
        <v>632</v>
      </c>
      <c r="G442" t="s">
        <v>540</v>
      </c>
      <c r="I442" t="s">
        <v>3025</v>
      </c>
    </row>
    <row r="443" spans="1:9" ht="14.25" customHeight="1" x14ac:dyDescent="0.2">
      <c r="A443">
        <v>447</v>
      </c>
      <c r="B443">
        <v>50</v>
      </c>
      <c r="C443" t="s">
        <v>728</v>
      </c>
      <c r="D443">
        <v>25</v>
      </c>
      <c r="E443" t="s">
        <v>614</v>
      </c>
      <c r="F443" t="s">
        <v>729</v>
      </c>
      <c r="G443" t="s">
        <v>2284</v>
      </c>
      <c r="I443" t="s">
        <v>3026</v>
      </c>
    </row>
    <row r="444" spans="1:9" ht="14.25" customHeight="1" x14ac:dyDescent="0.2">
      <c r="A444">
        <v>448</v>
      </c>
      <c r="B444">
        <v>53</v>
      </c>
      <c r="C444" t="s">
        <v>2093</v>
      </c>
      <c r="D444">
        <v>9</v>
      </c>
      <c r="E444" t="s">
        <v>1443</v>
      </c>
      <c r="F444" t="s">
        <v>2094</v>
      </c>
      <c r="G444" t="s">
        <v>540</v>
      </c>
      <c r="I444" t="s">
        <v>3027</v>
      </c>
    </row>
    <row r="445" spans="1:9" ht="14.25" customHeight="1" x14ac:dyDescent="0.2">
      <c r="A445">
        <v>449</v>
      </c>
      <c r="B445">
        <v>56</v>
      </c>
      <c r="C445" t="s">
        <v>867</v>
      </c>
      <c r="D445">
        <v>10</v>
      </c>
      <c r="E445" t="s">
        <v>1498</v>
      </c>
      <c r="F445" t="s">
        <v>868</v>
      </c>
      <c r="G445" t="s">
        <v>540</v>
      </c>
      <c r="I445" t="s">
        <v>3028</v>
      </c>
    </row>
    <row r="446" spans="1:9" ht="14.25" customHeight="1" x14ac:dyDescent="0.2">
      <c r="A446">
        <v>450</v>
      </c>
      <c r="B446">
        <v>56</v>
      </c>
      <c r="C446" t="s">
        <v>867</v>
      </c>
      <c r="D446">
        <v>10</v>
      </c>
      <c r="E446" t="s">
        <v>1498</v>
      </c>
      <c r="F446" t="s">
        <v>689</v>
      </c>
      <c r="G446" t="s">
        <v>690</v>
      </c>
      <c r="I446" t="s">
        <v>3029</v>
      </c>
    </row>
    <row r="447" spans="1:9" ht="14.25" customHeight="1" x14ac:dyDescent="0.2">
      <c r="A447">
        <v>451</v>
      </c>
      <c r="B447">
        <v>66</v>
      </c>
      <c r="C447" t="s">
        <v>1651</v>
      </c>
      <c r="D447">
        <v>10</v>
      </c>
      <c r="E447" t="s">
        <v>1498</v>
      </c>
      <c r="F447" t="s">
        <v>1652</v>
      </c>
      <c r="G447" t="s">
        <v>1653</v>
      </c>
      <c r="I447" t="s">
        <v>3030</v>
      </c>
    </row>
    <row r="448" spans="1:9" ht="14.25" customHeight="1" x14ac:dyDescent="0.2">
      <c r="A448">
        <v>452</v>
      </c>
      <c r="B448">
        <v>71</v>
      </c>
      <c r="C448" t="s">
        <v>1521</v>
      </c>
      <c r="D448">
        <v>10</v>
      </c>
      <c r="E448" t="s">
        <v>1498</v>
      </c>
      <c r="F448" t="s">
        <v>1522</v>
      </c>
      <c r="G448" t="s">
        <v>1523</v>
      </c>
      <c r="I448" t="s">
        <v>3031</v>
      </c>
    </row>
    <row r="449" spans="1:9" ht="14.25" customHeight="1" x14ac:dyDescent="0.2">
      <c r="A449">
        <v>453</v>
      </c>
      <c r="B449">
        <v>73</v>
      </c>
      <c r="C449" t="s">
        <v>1427</v>
      </c>
      <c r="D449">
        <v>10</v>
      </c>
      <c r="E449" t="s">
        <v>1498</v>
      </c>
      <c r="F449" t="s">
        <v>276</v>
      </c>
      <c r="G449" t="s">
        <v>1428</v>
      </c>
      <c r="I449" t="s">
        <v>3032</v>
      </c>
    </row>
    <row r="450" spans="1:9" ht="14.25" customHeight="1" x14ac:dyDescent="0.2">
      <c r="A450">
        <v>454</v>
      </c>
      <c r="B450">
        <v>100</v>
      </c>
      <c r="C450" t="s">
        <v>1790</v>
      </c>
      <c r="D450">
        <v>23</v>
      </c>
      <c r="E450" t="s">
        <v>2206</v>
      </c>
      <c r="F450" t="s">
        <v>790</v>
      </c>
      <c r="G450" t="s">
        <v>789</v>
      </c>
      <c r="I450" t="s">
        <v>3033</v>
      </c>
    </row>
    <row r="451" spans="1:9" ht="14.25" customHeight="1" x14ac:dyDescent="0.2">
      <c r="A451">
        <v>455</v>
      </c>
      <c r="B451">
        <v>100</v>
      </c>
      <c r="C451" t="s">
        <v>1790</v>
      </c>
      <c r="D451">
        <v>25</v>
      </c>
      <c r="E451" t="s">
        <v>614</v>
      </c>
      <c r="F451" t="s">
        <v>186</v>
      </c>
      <c r="G451" t="s">
        <v>540</v>
      </c>
      <c r="H451" t="s">
        <v>537</v>
      </c>
      <c r="I451" t="s">
        <v>3034</v>
      </c>
    </row>
    <row r="452" spans="1:9" ht="30.75" customHeight="1" x14ac:dyDescent="0.2">
      <c r="A452">
        <v>456</v>
      </c>
      <c r="B452">
        <v>100</v>
      </c>
      <c r="C452" t="s">
        <v>1790</v>
      </c>
      <c r="D452">
        <v>24</v>
      </c>
      <c r="E452" t="s">
        <v>488</v>
      </c>
      <c r="F452" t="s">
        <v>1792</v>
      </c>
      <c r="G452" t="s">
        <v>1791</v>
      </c>
      <c r="H452" t="s">
        <v>30</v>
      </c>
      <c r="I452" t="s">
        <v>3035</v>
      </c>
    </row>
    <row r="453" spans="1:9" ht="14.25" customHeight="1" x14ac:dyDescent="0.2">
      <c r="A453">
        <v>457</v>
      </c>
      <c r="B453">
        <v>103</v>
      </c>
      <c r="C453" t="s">
        <v>187</v>
      </c>
      <c r="D453">
        <v>29</v>
      </c>
      <c r="E453" t="s">
        <v>874</v>
      </c>
      <c r="F453" t="s">
        <v>188</v>
      </c>
      <c r="G453" t="s">
        <v>540</v>
      </c>
      <c r="H453" t="s">
        <v>537</v>
      </c>
      <c r="I453" t="s">
        <v>3036</v>
      </c>
    </row>
    <row r="454" spans="1:9" ht="14.25" customHeight="1" x14ac:dyDescent="0.2">
      <c r="A454">
        <v>458</v>
      </c>
      <c r="B454">
        <v>114</v>
      </c>
      <c r="C454" t="s">
        <v>2192</v>
      </c>
      <c r="D454">
        <v>2</v>
      </c>
      <c r="E454" t="s">
        <v>1307</v>
      </c>
      <c r="F454" t="s">
        <v>1308</v>
      </c>
      <c r="G454" t="s">
        <v>543</v>
      </c>
      <c r="I454" t="s">
        <v>3037</v>
      </c>
    </row>
    <row r="455" spans="1:9" ht="14.25" customHeight="1" x14ac:dyDescent="0.2">
      <c r="A455">
        <v>459</v>
      </c>
      <c r="B455">
        <v>114</v>
      </c>
      <c r="C455" t="s">
        <v>2192</v>
      </c>
      <c r="D455">
        <v>3</v>
      </c>
      <c r="E455" t="s">
        <v>1410</v>
      </c>
      <c r="F455" t="s">
        <v>2231</v>
      </c>
      <c r="G455" t="s">
        <v>2232</v>
      </c>
      <c r="I455" t="s">
        <v>3038</v>
      </c>
    </row>
    <row r="456" spans="1:9" ht="14.25" customHeight="1" x14ac:dyDescent="0.2">
      <c r="A456">
        <v>460</v>
      </c>
      <c r="B456">
        <v>114</v>
      </c>
      <c r="C456" t="s">
        <v>2192</v>
      </c>
      <c r="D456">
        <v>3</v>
      </c>
      <c r="E456" t="s">
        <v>1410</v>
      </c>
      <c r="F456" t="s">
        <v>279</v>
      </c>
      <c r="G456" t="s">
        <v>543</v>
      </c>
      <c r="I456" t="s">
        <v>3039</v>
      </c>
    </row>
    <row r="457" spans="1:9" ht="14.25" customHeight="1" x14ac:dyDescent="0.2">
      <c r="A457">
        <v>461</v>
      </c>
      <c r="B457">
        <v>114</v>
      </c>
      <c r="C457" t="s">
        <v>2192</v>
      </c>
      <c r="D457">
        <v>3</v>
      </c>
      <c r="E457" t="s">
        <v>1410</v>
      </c>
      <c r="F457" t="s">
        <v>280</v>
      </c>
      <c r="G457" t="s">
        <v>540</v>
      </c>
      <c r="I457" t="s">
        <v>3040</v>
      </c>
    </row>
    <row r="458" spans="1:9" ht="14.25" customHeight="1" x14ac:dyDescent="0.2">
      <c r="A458">
        <v>462</v>
      </c>
      <c r="B458">
        <v>114</v>
      </c>
      <c r="C458" t="s">
        <v>2192</v>
      </c>
      <c r="D458">
        <v>3</v>
      </c>
      <c r="E458" t="s">
        <v>1410</v>
      </c>
      <c r="F458" t="s">
        <v>1216</v>
      </c>
      <c r="G458" t="s">
        <v>540</v>
      </c>
      <c r="I458" t="s">
        <v>3041</v>
      </c>
    </row>
    <row r="459" spans="1:9" ht="14.25" customHeight="1" x14ac:dyDescent="0.2">
      <c r="A459">
        <v>463</v>
      </c>
      <c r="B459">
        <v>114</v>
      </c>
      <c r="C459" t="s">
        <v>2192</v>
      </c>
      <c r="D459">
        <v>3</v>
      </c>
      <c r="E459" t="s">
        <v>1410</v>
      </c>
      <c r="F459" t="s">
        <v>1217</v>
      </c>
      <c r="G459" t="s">
        <v>540</v>
      </c>
      <c r="I459" t="s">
        <v>3042</v>
      </c>
    </row>
    <row r="460" spans="1:9" ht="14.25" customHeight="1" x14ac:dyDescent="0.2">
      <c r="A460">
        <v>464</v>
      </c>
      <c r="B460">
        <v>114</v>
      </c>
      <c r="C460" t="s">
        <v>2192</v>
      </c>
      <c r="D460">
        <v>3</v>
      </c>
      <c r="E460" t="s">
        <v>1410</v>
      </c>
      <c r="F460" t="s">
        <v>1959</v>
      </c>
      <c r="G460" t="s">
        <v>540</v>
      </c>
      <c r="I460" t="s">
        <v>3043</v>
      </c>
    </row>
    <row r="461" spans="1:9" ht="14.25" customHeight="1" x14ac:dyDescent="0.2">
      <c r="A461">
        <v>465</v>
      </c>
      <c r="B461">
        <v>114</v>
      </c>
      <c r="C461" t="s">
        <v>2192</v>
      </c>
      <c r="D461">
        <v>3</v>
      </c>
      <c r="E461" t="s">
        <v>1410</v>
      </c>
      <c r="F461" t="s">
        <v>1894</v>
      </c>
      <c r="G461" t="s">
        <v>540</v>
      </c>
      <c r="I461" t="s">
        <v>3044</v>
      </c>
    </row>
    <row r="462" spans="1:9" ht="14.25" customHeight="1" x14ac:dyDescent="0.2">
      <c r="A462">
        <v>466</v>
      </c>
      <c r="B462">
        <v>114</v>
      </c>
      <c r="C462" t="s">
        <v>2192</v>
      </c>
      <c r="D462">
        <v>4</v>
      </c>
      <c r="E462" t="s">
        <v>1380</v>
      </c>
      <c r="F462" t="s">
        <v>1114</v>
      </c>
      <c r="G462" t="s">
        <v>1115</v>
      </c>
      <c r="I462" t="s">
        <v>3045</v>
      </c>
    </row>
    <row r="463" spans="1:9" ht="14.25" customHeight="1" x14ac:dyDescent="0.2">
      <c r="A463">
        <v>467</v>
      </c>
      <c r="B463">
        <v>114</v>
      </c>
      <c r="C463" t="s">
        <v>2192</v>
      </c>
      <c r="D463">
        <v>4</v>
      </c>
      <c r="E463" t="s">
        <v>1380</v>
      </c>
      <c r="F463" t="s">
        <v>1381</v>
      </c>
      <c r="G463" t="s">
        <v>543</v>
      </c>
      <c r="I463" t="s">
        <v>3046</v>
      </c>
    </row>
    <row r="464" spans="1:9" ht="14.25" customHeight="1" x14ac:dyDescent="0.2">
      <c r="A464">
        <v>468</v>
      </c>
      <c r="B464">
        <v>114</v>
      </c>
      <c r="C464" t="s">
        <v>2192</v>
      </c>
      <c r="D464">
        <v>5</v>
      </c>
      <c r="E464" t="s">
        <v>1654</v>
      </c>
      <c r="F464" t="s">
        <v>1780</v>
      </c>
      <c r="G464" t="s">
        <v>540</v>
      </c>
      <c r="I464" t="s">
        <v>3047</v>
      </c>
    </row>
    <row r="465" spans="1:9" ht="14.25" customHeight="1" x14ac:dyDescent="0.2">
      <c r="A465">
        <v>469</v>
      </c>
      <c r="B465">
        <v>114</v>
      </c>
      <c r="C465" t="s">
        <v>2192</v>
      </c>
      <c r="D465">
        <v>5</v>
      </c>
      <c r="E465" t="s">
        <v>1654</v>
      </c>
      <c r="F465" t="s">
        <v>2535</v>
      </c>
      <c r="G465" t="s">
        <v>540</v>
      </c>
      <c r="I465" t="s">
        <v>3048</v>
      </c>
    </row>
    <row r="466" spans="1:9" ht="14.25" customHeight="1" x14ac:dyDescent="0.2">
      <c r="A466">
        <v>470</v>
      </c>
      <c r="B466">
        <v>114</v>
      </c>
      <c r="C466" t="s">
        <v>2192</v>
      </c>
      <c r="D466">
        <v>5</v>
      </c>
      <c r="E466" t="s">
        <v>1654</v>
      </c>
      <c r="F466" t="s">
        <v>2445</v>
      </c>
      <c r="G466" t="s">
        <v>540</v>
      </c>
      <c r="I466" t="s">
        <v>3049</v>
      </c>
    </row>
    <row r="467" spans="1:9" ht="14.25" customHeight="1" x14ac:dyDescent="0.2">
      <c r="A467">
        <v>471</v>
      </c>
      <c r="B467">
        <v>114</v>
      </c>
      <c r="C467" t="s">
        <v>2192</v>
      </c>
      <c r="D467">
        <v>6</v>
      </c>
      <c r="E467" t="s">
        <v>1185</v>
      </c>
      <c r="F467" t="s">
        <v>1189</v>
      </c>
      <c r="G467" t="s">
        <v>543</v>
      </c>
      <c r="I467" t="s">
        <v>3050</v>
      </c>
    </row>
    <row r="468" spans="1:9" ht="14.25" customHeight="1" x14ac:dyDescent="0.2">
      <c r="A468">
        <v>472</v>
      </c>
      <c r="B468">
        <v>114</v>
      </c>
      <c r="C468" t="s">
        <v>2192</v>
      </c>
      <c r="D468">
        <v>6</v>
      </c>
      <c r="E468" t="s">
        <v>1185</v>
      </c>
      <c r="F468" t="s">
        <v>2536</v>
      </c>
      <c r="G468" t="s">
        <v>540</v>
      </c>
      <c r="I468" t="s">
        <v>3051</v>
      </c>
    </row>
    <row r="469" spans="1:9" ht="14.25" customHeight="1" x14ac:dyDescent="0.2">
      <c r="A469">
        <v>473</v>
      </c>
      <c r="B469">
        <v>114</v>
      </c>
      <c r="C469" t="s">
        <v>2192</v>
      </c>
      <c r="D469">
        <v>6</v>
      </c>
      <c r="E469" t="s">
        <v>1185</v>
      </c>
      <c r="F469" t="s">
        <v>1190</v>
      </c>
      <c r="G469" t="s">
        <v>540</v>
      </c>
      <c r="I469" t="s">
        <v>3052</v>
      </c>
    </row>
    <row r="470" spans="1:9" ht="14.25" customHeight="1" x14ac:dyDescent="0.2">
      <c r="A470">
        <v>474</v>
      </c>
      <c r="B470">
        <v>114</v>
      </c>
      <c r="C470" t="s">
        <v>2192</v>
      </c>
      <c r="D470">
        <v>6</v>
      </c>
      <c r="E470" t="s">
        <v>1185</v>
      </c>
      <c r="F470" t="s">
        <v>2399</v>
      </c>
      <c r="G470" t="s">
        <v>540</v>
      </c>
      <c r="I470" t="s">
        <v>3053</v>
      </c>
    </row>
    <row r="471" spans="1:9" ht="14.25" customHeight="1" x14ac:dyDescent="0.2">
      <c r="A471">
        <v>475</v>
      </c>
      <c r="B471">
        <v>114</v>
      </c>
      <c r="C471" t="s">
        <v>2192</v>
      </c>
      <c r="D471">
        <v>6</v>
      </c>
      <c r="E471" t="s">
        <v>1185</v>
      </c>
      <c r="F471" t="s">
        <v>778</v>
      </c>
      <c r="G471" t="s">
        <v>540</v>
      </c>
      <c r="I471" t="s">
        <v>3054</v>
      </c>
    </row>
    <row r="472" spans="1:9" ht="14.25" customHeight="1" x14ac:dyDescent="0.2">
      <c r="A472">
        <v>476</v>
      </c>
      <c r="B472">
        <v>114</v>
      </c>
      <c r="C472" t="s">
        <v>2192</v>
      </c>
      <c r="D472">
        <v>6</v>
      </c>
      <c r="E472" t="s">
        <v>1185</v>
      </c>
      <c r="F472" t="s">
        <v>1309</v>
      </c>
      <c r="G472" t="s">
        <v>540</v>
      </c>
      <c r="I472" t="s">
        <v>3055</v>
      </c>
    </row>
    <row r="473" spans="1:9" ht="14.25" customHeight="1" x14ac:dyDescent="0.2">
      <c r="A473">
        <v>477</v>
      </c>
      <c r="B473">
        <v>114</v>
      </c>
      <c r="C473" t="s">
        <v>2192</v>
      </c>
      <c r="D473">
        <v>7</v>
      </c>
      <c r="E473" t="s">
        <v>726</v>
      </c>
      <c r="F473" t="s">
        <v>730</v>
      </c>
      <c r="G473" t="s">
        <v>543</v>
      </c>
      <c r="I473" t="s">
        <v>3056</v>
      </c>
    </row>
    <row r="474" spans="1:9" ht="14.25" customHeight="1" x14ac:dyDescent="0.2">
      <c r="A474">
        <v>478</v>
      </c>
      <c r="B474">
        <v>114</v>
      </c>
      <c r="C474" t="s">
        <v>2192</v>
      </c>
      <c r="D474">
        <v>7</v>
      </c>
      <c r="E474" t="s">
        <v>726</v>
      </c>
      <c r="F474" t="s">
        <v>1843</v>
      </c>
      <c r="G474" t="s">
        <v>540</v>
      </c>
      <c r="I474" t="s">
        <v>3057</v>
      </c>
    </row>
    <row r="475" spans="1:9" ht="14.25" customHeight="1" x14ac:dyDescent="0.2">
      <c r="A475">
        <v>479</v>
      </c>
      <c r="B475">
        <v>114</v>
      </c>
      <c r="C475" t="s">
        <v>2192</v>
      </c>
      <c r="D475">
        <v>9</v>
      </c>
      <c r="E475" t="s">
        <v>1443</v>
      </c>
      <c r="F475" t="s">
        <v>510</v>
      </c>
      <c r="G475" t="s">
        <v>509</v>
      </c>
      <c r="I475" t="s">
        <v>3058</v>
      </c>
    </row>
    <row r="476" spans="1:9" ht="14.25" customHeight="1" x14ac:dyDescent="0.2">
      <c r="A476">
        <v>480</v>
      </c>
      <c r="B476">
        <v>114</v>
      </c>
      <c r="C476" t="s">
        <v>2192</v>
      </c>
      <c r="D476">
        <v>9</v>
      </c>
      <c r="E476" t="s">
        <v>1443</v>
      </c>
      <c r="F476" t="s">
        <v>179</v>
      </c>
      <c r="G476" t="s">
        <v>536</v>
      </c>
      <c r="I476" t="s">
        <v>3059</v>
      </c>
    </row>
    <row r="477" spans="1:9" ht="14.25" customHeight="1" x14ac:dyDescent="0.2">
      <c r="A477">
        <v>481</v>
      </c>
      <c r="B477">
        <v>114</v>
      </c>
      <c r="C477" t="s">
        <v>2192</v>
      </c>
      <c r="D477">
        <v>9</v>
      </c>
      <c r="E477" t="s">
        <v>1443</v>
      </c>
      <c r="F477" t="s">
        <v>1218</v>
      </c>
      <c r="G477" t="s">
        <v>543</v>
      </c>
      <c r="I477" t="s">
        <v>3060</v>
      </c>
    </row>
    <row r="478" spans="1:9" ht="14.25" customHeight="1" x14ac:dyDescent="0.2">
      <c r="A478">
        <v>482</v>
      </c>
      <c r="B478">
        <v>114</v>
      </c>
      <c r="C478" t="s">
        <v>2192</v>
      </c>
      <c r="D478">
        <v>9</v>
      </c>
      <c r="E478" t="s">
        <v>1443</v>
      </c>
      <c r="F478" t="s">
        <v>2348</v>
      </c>
      <c r="G478" t="s">
        <v>1960</v>
      </c>
      <c r="H478" t="s">
        <v>537</v>
      </c>
      <c r="I478" t="s">
        <v>3061</v>
      </c>
    </row>
    <row r="479" spans="1:9" ht="14.25" customHeight="1" x14ac:dyDescent="0.2">
      <c r="A479">
        <v>483</v>
      </c>
      <c r="B479">
        <v>114</v>
      </c>
      <c r="C479" t="s">
        <v>2192</v>
      </c>
      <c r="D479">
        <v>9</v>
      </c>
      <c r="E479" t="s">
        <v>1443</v>
      </c>
      <c r="F479" t="s">
        <v>335</v>
      </c>
      <c r="G479" t="s">
        <v>540</v>
      </c>
      <c r="I479" t="s">
        <v>3062</v>
      </c>
    </row>
    <row r="480" spans="1:9" ht="14.25" customHeight="1" x14ac:dyDescent="0.2">
      <c r="A480">
        <v>484</v>
      </c>
      <c r="B480">
        <v>114</v>
      </c>
      <c r="C480" t="s">
        <v>2192</v>
      </c>
      <c r="D480">
        <v>9</v>
      </c>
      <c r="E480" t="s">
        <v>1443</v>
      </c>
      <c r="F480" t="s">
        <v>510</v>
      </c>
      <c r="G480" t="s">
        <v>540</v>
      </c>
      <c r="I480" t="s">
        <v>3058</v>
      </c>
    </row>
    <row r="481" spans="1:9" ht="14.25" customHeight="1" x14ac:dyDescent="0.2">
      <c r="A481">
        <v>485</v>
      </c>
      <c r="B481">
        <v>114</v>
      </c>
      <c r="C481" t="s">
        <v>2192</v>
      </c>
      <c r="D481">
        <v>10</v>
      </c>
      <c r="E481" t="s">
        <v>1498</v>
      </c>
      <c r="F481" t="s">
        <v>2556</v>
      </c>
      <c r="G481" t="s">
        <v>2557</v>
      </c>
      <c r="I481" t="s">
        <v>3063</v>
      </c>
    </row>
    <row r="482" spans="1:9" ht="14.25" customHeight="1" x14ac:dyDescent="0.2">
      <c r="A482">
        <v>486</v>
      </c>
      <c r="B482">
        <v>114</v>
      </c>
      <c r="C482" t="s">
        <v>2192</v>
      </c>
      <c r="D482">
        <v>10</v>
      </c>
      <c r="E482" t="s">
        <v>1498</v>
      </c>
      <c r="F482" t="s">
        <v>2537</v>
      </c>
      <c r="G482" t="s">
        <v>2538</v>
      </c>
      <c r="I482" t="s">
        <v>3064</v>
      </c>
    </row>
    <row r="483" spans="1:9" ht="14.25" customHeight="1" x14ac:dyDescent="0.2">
      <c r="A483">
        <v>487</v>
      </c>
      <c r="B483">
        <v>114</v>
      </c>
      <c r="C483" t="s">
        <v>2192</v>
      </c>
      <c r="D483">
        <v>10</v>
      </c>
      <c r="E483" t="s">
        <v>1498</v>
      </c>
      <c r="F483" t="s">
        <v>2072</v>
      </c>
      <c r="G483" t="s">
        <v>2073</v>
      </c>
      <c r="I483" t="s">
        <v>3065</v>
      </c>
    </row>
    <row r="484" spans="1:9" ht="14.25" customHeight="1" x14ac:dyDescent="0.2">
      <c r="A484">
        <v>488</v>
      </c>
      <c r="B484">
        <v>114</v>
      </c>
      <c r="C484" t="s">
        <v>2192</v>
      </c>
      <c r="D484">
        <v>10</v>
      </c>
      <c r="E484" t="s">
        <v>1498</v>
      </c>
      <c r="F484" t="s">
        <v>1310</v>
      </c>
      <c r="G484" t="s">
        <v>1311</v>
      </c>
      <c r="I484" t="s">
        <v>3066</v>
      </c>
    </row>
    <row r="485" spans="1:9" ht="14.25" customHeight="1" x14ac:dyDescent="0.2">
      <c r="A485">
        <v>489</v>
      </c>
      <c r="B485">
        <v>114</v>
      </c>
      <c r="C485" t="s">
        <v>2192</v>
      </c>
      <c r="D485">
        <v>10</v>
      </c>
      <c r="E485" t="s">
        <v>1498</v>
      </c>
      <c r="F485" t="s">
        <v>1312</v>
      </c>
      <c r="G485" t="s">
        <v>1313</v>
      </c>
      <c r="I485" t="s">
        <v>3067</v>
      </c>
    </row>
    <row r="486" spans="1:9" ht="14.25" customHeight="1" x14ac:dyDescent="0.2">
      <c r="A486">
        <v>490</v>
      </c>
      <c r="B486">
        <v>114</v>
      </c>
      <c r="C486" t="s">
        <v>2192</v>
      </c>
      <c r="D486">
        <v>10</v>
      </c>
      <c r="E486" t="s">
        <v>1498</v>
      </c>
      <c r="F486" t="s">
        <v>1314</v>
      </c>
      <c r="G486" t="s">
        <v>1315</v>
      </c>
      <c r="I486" t="s">
        <v>3068</v>
      </c>
    </row>
    <row r="487" spans="1:9" ht="14.25" customHeight="1" x14ac:dyDescent="0.2">
      <c r="A487">
        <v>491</v>
      </c>
      <c r="B487">
        <v>114</v>
      </c>
      <c r="C487" t="s">
        <v>2192</v>
      </c>
      <c r="D487">
        <v>10</v>
      </c>
      <c r="E487" t="s">
        <v>1498</v>
      </c>
      <c r="F487" t="s">
        <v>1746</v>
      </c>
      <c r="G487" t="s">
        <v>1747</v>
      </c>
      <c r="I487" t="s">
        <v>3069</v>
      </c>
    </row>
    <row r="488" spans="1:9" ht="14.25" customHeight="1" x14ac:dyDescent="0.2">
      <c r="A488">
        <v>492</v>
      </c>
      <c r="B488">
        <v>114</v>
      </c>
      <c r="C488" t="s">
        <v>2192</v>
      </c>
      <c r="D488">
        <v>10</v>
      </c>
      <c r="E488" t="s">
        <v>1498</v>
      </c>
      <c r="F488" t="s">
        <v>1612</v>
      </c>
      <c r="G488" t="s">
        <v>1613</v>
      </c>
      <c r="I488" t="s">
        <v>3070</v>
      </c>
    </row>
    <row r="489" spans="1:9" ht="14.25" customHeight="1" x14ac:dyDescent="0.2">
      <c r="A489">
        <v>493</v>
      </c>
      <c r="B489">
        <v>114</v>
      </c>
      <c r="C489" t="s">
        <v>2192</v>
      </c>
      <c r="D489">
        <v>10</v>
      </c>
      <c r="E489" t="s">
        <v>1498</v>
      </c>
      <c r="F489" t="s">
        <v>1781</v>
      </c>
      <c r="G489" t="s">
        <v>1782</v>
      </c>
      <c r="I489" t="s">
        <v>3071</v>
      </c>
    </row>
    <row r="490" spans="1:9" ht="14.25" customHeight="1" x14ac:dyDescent="0.2">
      <c r="A490">
        <v>494</v>
      </c>
      <c r="B490">
        <v>114</v>
      </c>
      <c r="C490" t="s">
        <v>2192</v>
      </c>
      <c r="D490">
        <v>10</v>
      </c>
      <c r="E490" t="s">
        <v>1498</v>
      </c>
      <c r="F490" t="s">
        <v>73</v>
      </c>
      <c r="G490" t="s">
        <v>74</v>
      </c>
      <c r="I490" t="s">
        <v>3072</v>
      </c>
    </row>
    <row r="491" spans="1:9" ht="14.25" customHeight="1" x14ac:dyDescent="0.2">
      <c r="A491">
        <v>495</v>
      </c>
      <c r="B491">
        <v>114</v>
      </c>
      <c r="C491" t="s">
        <v>2192</v>
      </c>
      <c r="D491">
        <v>10</v>
      </c>
      <c r="E491" t="s">
        <v>1498</v>
      </c>
      <c r="F491" t="s">
        <v>1101</v>
      </c>
      <c r="G491" t="s">
        <v>2204</v>
      </c>
      <c r="I491" t="s">
        <v>3073</v>
      </c>
    </row>
    <row r="492" spans="1:9" ht="14.25" customHeight="1" x14ac:dyDescent="0.2">
      <c r="A492">
        <v>496</v>
      </c>
      <c r="B492">
        <v>114</v>
      </c>
      <c r="C492" t="s">
        <v>2192</v>
      </c>
      <c r="D492">
        <v>10</v>
      </c>
      <c r="E492" t="s">
        <v>1498</v>
      </c>
      <c r="F492" t="s">
        <v>1918</v>
      </c>
      <c r="G492" t="s">
        <v>1917</v>
      </c>
      <c r="I492" t="s">
        <v>3074</v>
      </c>
    </row>
    <row r="493" spans="1:9" ht="14.25" customHeight="1" x14ac:dyDescent="0.2">
      <c r="A493">
        <v>497</v>
      </c>
      <c r="B493">
        <v>114</v>
      </c>
      <c r="C493" t="s">
        <v>2192</v>
      </c>
      <c r="D493">
        <v>10</v>
      </c>
      <c r="E493" t="s">
        <v>1498</v>
      </c>
      <c r="F493" t="s">
        <v>2400</v>
      </c>
      <c r="G493" t="s">
        <v>1783</v>
      </c>
      <c r="I493" t="s">
        <v>3075</v>
      </c>
    </row>
    <row r="494" spans="1:9" ht="14.25" customHeight="1" x14ac:dyDescent="0.2">
      <c r="A494">
        <v>498</v>
      </c>
      <c r="B494">
        <v>114</v>
      </c>
      <c r="C494" t="s">
        <v>2192</v>
      </c>
      <c r="D494">
        <v>10</v>
      </c>
      <c r="E494" t="s">
        <v>1498</v>
      </c>
      <c r="F494" t="s">
        <v>1590</v>
      </c>
      <c r="G494" t="s">
        <v>1591</v>
      </c>
      <c r="H494" t="s">
        <v>537</v>
      </c>
      <c r="I494" t="s">
        <v>3076</v>
      </c>
    </row>
    <row r="495" spans="1:9" ht="14.25" customHeight="1" x14ac:dyDescent="0.2">
      <c r="A495">
        <v>499</v>
      </c>
      <c r="B495">
        <v>114</v>
      </c>
      <c r="C495" t="s">
        <v>2192</v>
      </c>
      <c r="D495">
        <v>10</v>
      </c>
      <c r="E495" t="s">
        <v>1498</v>
      </c>
      <c r="F495" t="s">
        <v>450</v>
      </c>
      <c r="G495" t="s">
        <v>449</v>
      </c>
      <c r="H495" t="s">
        <v>537</v>
      </c>
      <c r="I495" t="s">
        <v>3077</v>
      </c>
    </row>
    <row r="496" spans="1:9" ht="14.25" customHeight="1" x14ac:dyDescent="0.2">
      <c r="A496">
        <v>500</v>
      </c>
      <c r="B496">
        <v>114</v>
      </c>
      <c r="C496" t="s">
        <v>2192</v>
      </c>
      <c r="D496">
        <v>10</v>
      </c>
      <c r="E496" t="s">
        <v>1498</v>
      </c>
      <c r="F496" t="s">
        <v>290</v>
      </c>
      <c r="G496" t="s">
        <v>347</v>
      </c>
      <c r="H496" t="s">
        <v>537</v>
      </c>
      <c r="I496" t="s">
        <v>3078</v>
      </c>
    </row>
    <row r="497" spans="1:9" ht="14.25" customHeight="1" x14ac:dyDescent="0.2">
      <c r="A497">
        <v>501</v>
      </c>
      <c r="B497">
        <v>114</v>
      </c>
      <c r="C497" t="s">
        <v>2192</v>
      </c>
      <c r="D497">
        <v>10</v>
      </c>
      <c r="E497" t="s">
        <v>1498</v>
      </c>
      <c r="F497" t="s">
        <v>1920</v>
      </c>
      <c r="G497" t="s">
        <v>1919</v>
      </c>
      <c r="I497" t="s">
        <v>3079</v>
      </c>
    </row>
    <row r="498" spans="1:9" ht="14.25" customHeight="1" x14ac:dyDescent="0.2">
      <c r="A498">
        <v>502</v>
      </c>
      <c r="B498">
        <v>114</v>
      </c>
      <c r="C498" t="s">
        <v>2192</v>
      </c>
      <c r="D498">
        <v>10</v>
      </c>
      <c r="E498" t="s">
        <v>1498</v>
      </c>
      <c r="F498" t="s">
        <v>479</v>
      </c>
      <c r="G498" t="s">
        <v>478</v>
      </c>
      <c r="I498" t="s">
        <v>3080</v>
      </c>
    </row>
    <row r="499" spans="1:9" ht="14.25" customHeight="1" x14ac:dyDescent="0.2">
      <c r="A499">
        <v>503</v>
      </c>
      <c r="B499">
        <v>114</v>
      </c>
      <c r="C499" t="s">
        <v>2192</v>
      </c>
      <c r="D499">
        <v>10</v>
      </c>
      <c r="E499" t="s">
        <v>1498</v>
      </c>
      <c r="F499" t="s">
        <v>1402</v>
      </c>
      <c r="G499" t="s">
        <v>1322</v>
      </c>
      <c r="H499" t="s">
        <v>537</v>
      </c>
      <c r="I499" t="s">
        <v>3081</v>
      </c>
    </row>
    <row r="500" spans="1:9" ht="14.25" customHeight="1" x14ac:dyDescent="0.2">
      <c r="A500">
        <v>504</v>
      </c>
      <c r="B500">
        <v>114</v>
      </c>
      <c r="C500" t="s">
        <v>2192</v>
      </c>
      <c r="D500">
        <v>10</v>
      </c>
      <c r="E500" t="s">
        <v>1498</v>
      </c>
      <c r="F500" t="s">
        <v>593</v>
      </c>
      <c r="G500" t="s">
        <v>594</v>
      </c>
      <c r="I500" t="s">
        <v>3082</v>
      </c>
    </row>
    <row r="501" spans="1:9" ht="14.25" customHeight="1" x14ac:dyDescent="0.2">
      <c r="A501">
        <v>505</v>
      </c>
      <c r="B501">
        <v>114</v>
      </c>
      <c r="C501" t="s">
        <v>2192</v>
      </c>
      <c r="D501">
        <v>10</v>
      </c>
      <c r="E501" t="s">
        <v>1498</v>
      </c>
      <c r="F501" t="s">
        <v>721</v>
      </c>
      <c r="G501" t="s">
        <v>543</v>
      </c>
      <c r="H501" t="s">
        <v>537</v>
      </c>
      <c r="I501" t="s">
        <v>3083</v>
      </c>
    </row>
    <row r="502" spans="1:9" ht="14.25" customHeight="1" x14ac:dyDescent="0.2">
      <c r="A502">
        <v>506</v>
      </c>
      <c r="B502">
        <v>114</v>
      </c>
      <c r="C502" t="s">
        <v>2192</v>
      </c>
      <c r="D502">
        <v>10</v>
      </c>
      <c r="E502" t="s">
        <v>1498</v>
      </c>
      <c r="F502" t="s">
        <v>2029</v>
      </c>
      <c r="G502" t="s">
        <v>540</v>
      </c>
      <c r="H502" t="s">
        <v>537</v>
      </c>
      <c r="I502" t="s">
        <v>3084</v>
      </c>
    </row>
    <row r="503" spans="1:9" ht="14.25" customHeight="1" x14ac:dyDescent="0.2">
      <c r="A503">
        <v>507</v>
      </c>
      <c r="B503">
        <v>114</v>
      </c>
      <c r="C503" t="s">
        <v>2192</v>
      </c>
      <c r="D503">
        <v>10</v>
      </c>
      <c r="E503" t="s">
        <v>1498</v>
      </c>
      <c r="F503" t="s">
        <v>291</v>
      </c>
      <c r="G503" t="s">
        <v>540</v>
      </c>
      <c r="H503" t="s">
        <v>537</v>
      </c>
      <c r="I503" t="s">
        <v>3085</v>
      </c>
    </row>
    <row r="504" spans="1:9" ht="14.25" customHeight="1" x14ac:dyDescent="0.2">
      <c r="A504">
        <v>508</v>
      </c>
      <c r="B504">
        <v>114</v>
      </c>
      <c r="C504" t="s">
        <v>2192</v>
      </c>
      <c r="D504">
        <v>10</v>
      </c>
      <c r="E504" t="s">
        <v>1498</v>
      </c>
      <c r="F504" t="s">
        <v>898</v>
      </c>
      <c r="G504" t="s">
        <v>540</v>
      </c>
      <c r="H504" t="s">
        <v>537</v>
      </c>
      <c r="I504" t="s">
        <v>3086</v>
      </c>
    </row>
    <row r="505" spans="1:9" ht="14.25" customHeight="1" x14ac:dyDescent="0.2">
      <c r="A505">
        <v>509</v>
      </c>
      <c r="B505">
        <v>114</v>
      </c>
      <c r="C505" t="s">
        <v>2192</v>
      </c>
      <c r="D505">
        <v>10</v>
      </c>
      <c r="E505" t="s">
        <v>1498</v>
      </c>
      <c r="F505" t="s">
        <v>722</v>
      </c>
      <c r="G505" t="s">
        <v>543</v>
      </c>
      <c r="I505" t="s">
        <v>3087</v>
      </c>
    </row>
    <row r="506" spans="1:9" ht="14.25" customHeight="1" x14ac:dyDescent="0.2">
      <c r="A506">
        <v>510</v>
      </c>
      <c r="B506">
        <v>114</v>
      </c>
      <c r="C506" t="s">
        <v>2192</v>
      </c>
      <c r="D506">
        <v>10</v>
      </c>
      <c r="E506" t="s">
        <v>1498</v>
      </c>
      <c r="F506" t="s">
        <v>180</v>
      </c>
      <c r="G506" t="s">
        <v>536</v>
      </c>
      <c r="I506" t="s">
        <v>3088</v>
      </c>
    </row>
    <row r="507" spans="1:9" ht="14.25" customHeight="1" x14ac:dyDescent="0.2">
      <c r="A507">
        <v>511</v>
      </c>
      <c r="B507">
        <v>114</v>
      </c>
      <c r="C507" t="s">
        <v>2192</v>
      </c>
      <c r="D507">
        <v>10</v>
      </c>
      <c r="E507" t="s">
        <v>1498</v>
      </c>
      <c r="F507" t="s">
        <v>2203</v>
      </c>
      <c r="G507" t="s">
        <v>540</v>
      </c>
      <c r="I507" t="s">
        <v>3089</v>
      </c>
    </row>
    <row r="508" spans="1:9" ht="14.25" customHeight="1" x14ac:dyDescent="0.2">
      <c r="A508">
        <v>512</v>
      </c>
      <c r="B508">
        <v>114</v>
      </c>
      <c r="C508" t="s">
        <v>2192</v>
      </c>
      <c r="D508">
        <v>10</v>
      </c>
      <c r="E508" t="s">
        <v>1498</v>
      </c>
      <c r="F508" t="s">
        <v>480</v>
      </c>
      <c r="G508" t="s">
        <v>540</v>
      </c>
      <c r="I508" t="s">
        <v>3090</v>
      </c>
    </row>
    <row r="509" spans="1:9" ht="14.25" customHeight="1" x14ac:dyDescent="0.2">
      <c r="A509">
        <v>513</v>
      </c>
      <c r="B509">
        <v>114</v>
      </c>
      <c r="C509" t="s">
        <v>2192</v>
      </c>
      <c r="D509">
        <v>10</v>
      </c>
      <c r="E509" t="s">
        <v>1498</v>
      </c>
      <c r="F509" t="s">
        <v>207</v>
      </c>
      <c r="G509" t="s">
        <v>540</v>
      </c>
      <c r="I509" t="s">
        <v>3091</v>
      </c>
    </row>
    <row r="510" spans="1:9" ht="14.25" customHeight="1" x14ac:dyDescent="0.2">
      <c r="A510">
        <v>514</v>
      </c>
      <c r="B510">
        <v>114</v>
      </c>
      <c r="C510" t="s">
        <v>2192</v>
      </c>
      <c r="D510">
        <v>10</v>
      </c>
      <c r="E510" t="s">
        <v>1498</v>
      </c>
      <c r="F510" t="s">
        <v>473</v>
      </c>
      <c r="G510" t="s">
        <v>540</v>
      </c>
      <c r="I510" t="s">
        <v>3092</v>
      </c>
    </row>
    <row r="511" spans="1:9" ht="14.25" customHeight="1" x14ac:dyDescent="0.2">
      <c r="A511">
        <v>515</v>
      </c>
      <c r="B511">
        <v>114</v>
      </c>
      <c r="C511" t="s">
        <v>2192</v>
      </c>
      <c r="D511">
        <v>10</v>
      </c>
      <c r="E511" t="s">
        <v>1498</v>
      </c>
      <c r="F511" t="s">
        <v>957</v>
      </c>
      <c r="G511" t="s">
        <v>540</v>
      </c>
      <c r="I511" t="s">
        <v>3093</v>
      </c>
    </row>
    <row r="512" spans="1:9" ht="14.25" customHeight="1" x14ac:dyDescent="0.2">
      <c r="A512">
        <v>516</v>
      </c>
      <c r="B512">
        <v>114</v>
      </c>
      <c r="C512" t="s">
        <v>2192</v>
      </c>
      <c r="D512">
        <v>10</v>
      </c>
      <c r="E512" t="s">
        <v>1498</v>
      </c>
      <c r="F512" t="s">
        <v>2205</v>
      </c>
      <c r="G512" t="s">
        <v>540</v>
      </c>
      <c r="I512" t="s">
        <v>3094</v>
      </c>
    </row>
    <row r="513" spans="1:9" ht="14.25" customHeight="1" x14ac:dyDescent="0.2">
      <c r="A513">
        <v>517</v>
      </c>
      <c r="B513">
        <v>114</v>
      </c>
      <c r="C513" t="s">
        <v>2192</v>
      </c>
      <c r="D513">
        <v>10</v>
      </c>
      <c r="E513" t="s">
        <v>1498</v>
      </c>
      <c r="F513" t="s">
        <v>1378</v>
      </c>
      <c r="G513" t="s">
        <v>540</v>
      </c>
      <c r="I513" t="s">
        <v>3095</v>
      </c>
    </row>
    <row r="514" spans="1:9" ht="14.25" customHeight="1" x14ac:dyDescent="0.2">
      <c r="A514">
        <v>518</v>
      </c>
      <c r="B514">
        <v>114</v>
      </c>
      <c r="C514" t="s">
        <v>2192</v>
      </c>
      <c r="D514">
        <v>10</v>
      </c>
      <c r="E514" t="s">
        <v>1498</v>
      </c>
      <c r="F514" t="s">
        <v>1433</v>
      </c>
      <c r="G514" t="s">
        <v>540</v>
      </c>
      <c r="I514" t="s">
        <v>3096</v>
      </c>
    </row>
    <row r="515" spans="1:9" ht="14.25" customHeight="1" x14ac:dyDescent="0.2">
      <c r="A515">
        <v>519</v>
      </c>
      <c r="B515">
        <v>114</v>
      </c>
      <c r="C515" t="s">
        <v>2192</v>
      </c>
      <c r="D515">
        <v>10</v>
      </c>
      <c r="E515" t="s">
        <v>1498</v>
      </c>
      <c r="F515" t="s">
        <v>598</v>
      </c>
      <c r="G515" t="s">
        <v>540</v>
      </c>
      <c r="I515" t="s">
        <v>3097</v>
      </c>
    </row>
    <row r="516" spans="1:9" ht="14.25" customHeight="1" x14ac:dyDescent="0.2">
      <c r="A516">
        <v>520</v>
      </c>
      <c r="B516">
        <v>114</v>
      </c>
      <c r="C516" t="s">
        <v>2192</v>
      </c>
      <c r="D516">
        <v>10</v>
      </c>
      <c r="E516" t="s">
        <v>1498</v>
      </c>
      <c r="F516" t="s">
        <v>2400</v>
      </c>
      <c r="G516" t="s">
        <v>540</v>
      </c>
      <c r="I516" t="s">
        <v>3075</v>
      </c>
    </row>
    <row r="517" spans="1:9" ht="14.25" customHeight="1" x14ac:dyDescent="0.2">
      <c r="A517">
        <v>521</v>
      </c>
      <c r="B517">
        <v>114</v>
      </c>
      <c r="C517" t="s">
        <v>2192</v>
      </c>
      <c r="D517">
        <v>10</v>
      </c>
      <c r="E517" t="s">
        <v>1498</v>
      </c>
      <c r="F517" t="s">
        <v>1388</v>
      </c>
      <c r="G517" t="s">
        <v>540</v>
      </c>
      <c r="I517" t="s">
        <v>3098</v>
      </c>
    </row>
    <row r="518" spans="1:9" ht="14.25" customHeight="1" x14ac:dyDescent="0.2">
      <c r="A518">
        <v>522</v>
      </c>
      <c r="B518">
        <v>114</v>
      </c>
      <c r="C518" t="s">
        <v>2192</v>
      </c>
      <c r="D518">
        <v>10</v>
      </c>
      <c r="E518" t="s">
        <v>1498</v>
      </c>
      <c r="F518" t="s">
        <v>2104</v>
      </c>
      <c r="G518" t="s">
        <v>540</v>
      </c>
      <c r="I518" t="s">
        <v>3099</v>
      </c>
    </row>
    <row r="519" spans="1:9" ht="14.25" customHeight="1" x14ac:dyDescent="0.2">
      <c r="A519">
        <v>523</v>
      </c>
      <c r="B519">
        <v>114</v>
      </c>
      <c r="C519" t="s">
        <v>2192</v>
      </c>
      <c r="D519">
        <v>10</v>
      </c>
      <c r="E519" t="s">
        <v>1498</v>
      </c>
      <c r="F519" t="s">
        <v>1299</v>
      </c>
      <c r="G519" t="s">
        <v>540</v>
      </c>
      <c r="I519" t="s">
        <v>3100</v>
      </c>
    </row>
    <row r="520" spans="1:9" ht="14.25" customHeight="1" x14ac:dyDescent="0.2">
      <c r="A520">
        <v>524</v>
      </c>
      <c r="B520">
        <v>114</v>
      </c>
      <c r="C520" t="s">
        <v>2192</v>
      </c>
      <c r="D520">
        <v>10</v>
      </c>
      <c r="E520" t="s">
        <v>1498</v>
      </c>
      <c r="F520" t="s">
        <v>2074</v>
      </c>
      <c r="G520" t="s">
        <v>540</v>
      </c>
      <c r="I520" t="s">
        <v>3101</v>
      </c>
    </row>
    <row r="521" spans="1:9" ht="14.25" customHeight="1" x14ac:dyDescent="0.2">
      <c r="A521">
        <v>525</v>
      </c>
      <c r="B521">
        <v>114</v>
      </c>
      <c r="C521" t="s">
        <v>2192</v>
      </c>
      <c r="D521">
        <v>10</v>
      </c>
      <c r="E521" t="s">
        <v>1498</v>
      </c>
      <c r="F521" t="s">
        <v>75</v>
      </c>
      <c r="G521" t="s">
        <v>540</v>
      </c>
      <c r="I521" t="s">
        <v>3102</v>
      </c>
    </row>
    <row r="522" spans="1:9" ht="28.5" customHeight="1" x14ac:dyDescent="0.2">
      <c r="A522">
        <v>526</v>
      </c>
      <c r="B522">
        <v>114</v>
      </c>
      <c r="C522" t="s">
        <v>2192</v>
      </c>
      <c r="D522">
        <v>11</v>
      </c>
      <c r="E522" t="s">
        <v>474</v>
      </c>
      <c r="F522" t="s">
        <v>1895</v>
      </c>
      <c r="G522" t="s">
        <v>1369</v>
      </c>
      <c r="H522" t="s">
        <v>537</v>
      </c>
      <c r="I522" t="s">
        <v>3103</v>
      </c>
    </row>
    <row r="523" spans="1:9" ht="28.5" customHeight="1" x14ac:dyDescent="0.2">
      <c r="A523">
        <v>527</v>
      </c>
      <c r="B523">
        <v>114</v>
      </c>
      <c r="C523" t="s">
        <v>2192</v>
      </c>
      <c r="D523">
        <v>11</v>
      </c>
      <c r="E523" t="s">
        <v>474</v>
      </c>
      <c r="F523" t="s">
        <v>1896</v>
      </c>
      <c r="G523" t="s">
        <v>543</v>
      </c>
      <c r="I523" t="s">
        <v>3104</v>
      </c>
    </row>
    <row r="524" spans="1:9" ht="14.25" customHeight="1" x14ac:dyDescent="0.2">
      <c r="A524">
        <v>529</v>
      </c>
      <c r="B524">
        <v>114</v>
      </c>
      <c r="C524" t="s">
        <v>2192</v>
      </c>
      <c r="D524">
        <v>12</v>
      </c>
      <c r="E524" t="s">
        <v>1771</v>
      </c>
      <c r="F524" t="s">
        <v>1455</v>
      </c>
      <c r="G524" t="s">
        <v>1454</v>
      </c>
      <c r="H524" t="s">
        <v>537</v>
      </c>
      <c r="I524" t="s">
        <v>3105</v>
      </c>
    </row>
    <row r="525" spans="1:9" ht="14.25" customHeight="1" x14ac:dyDescent="0.2">
      <c r="A525">
        <v>530</v>
      </c>
      <c r="B525">
        <v>114</v>
      </c>
      <c r="C525" t="s">
        <v>2192</v>
      </c>
      <c r="D525">
        <v>12</v>
      </c>
      <c r="E525" t="s">
        <v>1771</v>
      </c>
      <c r="F525" t="s">
        <v>2233</v>
      </c>
      <c r="G525" t="s">
        <v>1921</v>
      </c>
      <c r="I525" t="s">
        <v>3106</v>
      </c>
    </row>
    <row r="526" spans="1:9" ht="14.25" customHeight="1" x14ac:dyDescent="0.2">
      <c r="A526">
        <v>531</v>
      </c>
      <c r="B526">
        <v>114</v>
      </c>
      <c r="C526" t="s">
        <v>2192</v>
      </c>
      <c r="D526">
        <v>12</v>
      </c>
      <c r="E526" t="s">
        <v>1771</v>
      </c>
      <c r="F526" t="s">
        <v>2569</v>
      </c>
      <c r="G526" t="s">
        <v>540</v>
      </c>
      <c r="I526" t="s">
        <v>3107</v>
      </c>
    </row>
    <row r="527" spans="1:9" ht="14.25" customHeight="1" x14ac:dyDescent="0.2">
      <c r="A527">
        <v>532</v>
      </c>
      <c r="B527">
        <v>114</v>
      </c>
      <c r="C527" t="s">
        <v>2192</v>
      </c>
      <c r="D527">
        <v>12</v>
      </c>
      <c r="E527" t="s">
        <v>1771</v>
      </c>
      <c r="F527" t="s">
        <v>2234</v>
      </c>
      <c r="G527" t="s">
        <v>540</v>
      </c>
      <c r="I527" t="s">
        <v>3108</v>
      </c>
    </row>
    <row r="528" spans="1:9" ht="14.25" customHeight="1" x14ac:dyDescent="0.2">
      <c r="A528">
        <v>533</v>
      </c>
      <c r="B528">
        <v>114</v>
      </c>
      <c r="C528" t="s">
        <v>2192</v>
      </c>
      <c r="D528">
        <v>13</v>
      </c>
      <c r="E528" t="s">
        <v>741</v>
      </c>
      <c r="F528" t="s">
        <v>146</v>
      </c>
      <c r="G528" t="s">
        <v>147</v>
      </c>
      <c r="I528" t="s">
        <v>3109</v>
      </c>
    </row>
    <row r="529" spans="1:9" ht="14.25" customHeight="1" x14ac:dyDescent="0.2">
      <c r="A529">
        <v>534</v>
      </c>
      <c r="B529">
        <v>114</v>
      </c>
      <c r="C529" t="s">
        <v>2192</v>
      </c>
      <c r="D529">
        <v>13</v>
      </c>
      <c r="E529" t="s">
        <v>741</v>
      </c>
      <c r="F529" t="s">
        <v>2002</v>
      </c>
      <c r="G529" t="s">
        <v>540</v>
      </c>
      <c r="I529" t="s">
        <v>3110</v>
      </c>
    </row>
    <row r="530" spans="1:9" ht="14.25" customHeight="1" x14ac:dyDescent="0.2">
      <c r="A530">
        <v>535</v>
      </c>
      <c r="B530">
        <v>114</v>
      </c>
      <c r="C530" t="s">
        <v>2192</v>
      </c>
      <c r="D530">
        <v>13</v>
      </c>
      <c r="E530" t="s">
        <v>741</v>
      </c>
      <c r="F530" t="s">
        <v>744</v>
      </c>
      <c r="G530" t="s">
        <v>543</v>
      </c>
      <c r="I530" t="s">
        <v>3111</v>
      </c>
    </row>
    <row r="531" spans="1:9" ht="14.25" customHeight="1" x14ac:dyDescent="0.2">
      <c r="A531">
        <v>536</v>
      </c>
      <c r="B531">
        <v>114</v>
      </c>
      <c r="C531" t="s">
        <v>2192</v>
      </c>
      <c r="D531">
        <v>13</v>
      </c>
      <c r="E531" t="s">
        <v>741</v>
      </c>
      <c r="F531" t="s">
        <v>743</v>
      </c>
      <c r="G531" t="s">
        <v>742</v>
      </c>
      <c r="I531" t="s">
        <v>3112</v>
      </c>
    </row>
    <row r="532" spans="1:9" ht="14.25" customHeight="1" x14ac:dyDescent="0.2">
      <c r="A532">
        <v>537</v>
      </c>
      <c r="B532">
        <v>114</v>
      </c>
      <c r="C532" t="s">
        <v>2192</v>
      </c>
      <c r="D532">
        <v>13</v>
      </c>
      <c r="E532" t="s">
        <v>741</v>
      </c>
      <c r="F532" t="s">
        <v>1592</v>
      </c>
      <c r="G532" t="s">
        <v>1593</v>
      </c>
      <c r="I532" t="s">
        <v>3113</v>
      </c>
    </row>
    <row r="533" spans="1:9" ht="14.25" customHeight="1" x14ac:dyDescent="0.2">
      <c r="A533">
        <v>538</v>
      </c>
      <c r="B533">
        <v>114</v>
      </c>
      <c r="C533" t="s">
        <v>2192</v>
      </c>
      <c r="D533">
        <v>13</v>
      </c>
      <c r="E533" t="s">
        <v>741</v>
      </c>
      <c r="F533" t="s">
        <v>2075</v>
      </c>
      <c r="G533" t="s">
        <v>540</v>
      </c>
      <c r="I533" t="s">
        <v>3114</v>
      </c>
    </row>
    <row r="534" spans="1:9" ht="14.25" customHeight="1" x14ac:dyDescent="0.2">
      <c r="A534">
        <v>539</v>
      </c>
      <c r="B534">
        <v>114</v>
      </c>
      <c r="C534" t="s">
        <v>2192</v>
      </c>
      <c r="D534">
        <v>13</v>
      </c>
      <c r="E534" t="s">
        <v>741</v>
      </c>
      <c r="F534" t="s">
        <v>2076</v>
      </c>
      <c r="G534" t="s">
        <v>540</v>
      </c>
      <c r="I534" t="s">
        <v>3115</v>
      </c>
    </row>
    <row r="535" spans="1:9" ht="14.25" customHeight="1" x14ac:dyDescent="0.2">
      <c r="A535">
        <v>540</v>
      </c>
      <c r="B535">
        <v>114</v>
      </c>
      <c r="C535" t="s">
        <v>2192</v>
      </c>
      <c r="D535">
        <v>13</v>
      </c>
      <c r="E535" t="s">
        <v>741</v>
      </c>
      <c r="F535" t="s">
        <v>2558</v>
      </c>
      <c r="G535" t="s">
        <v>540</v>
      </c>
      <c r="I535" t="s">
        <v>3116</v>
      </c>
    </row>
    <row r="536" spans="1:9" ht="14.25" customHeight="1" x14ac:dyDescent="0.2">
      <c r="A536">
        <v>541</v>
      </c>
      <c r="B536">
        <v>114</v>
      </c>
      <c r="C536" t="s">
        <v>2192</v>
      </c>
      <c r="D536">
        <v>13</v>
      </c>
      <c r="E536" t="s">
        <v>741</v>
      </c>
      <c r="F536" t="s">
        <v>2077</v>
      </c>
      <c r="G536" t="s">
        <v>540</v>
      </c>
      <c r="I536" t="s">
        <v>3117</v>
      </c>
    </row>
    <row r="537" spans="1:9" ht="15" customHeight="1" x14ac:dyDescent="0.2">
      <c r="A537">
        <v>542</v>
      </c>
      <c r="B537">
        <v>114</v>
      </c>
      <c r="C537" t="s">
        <v>2192</v>
      </c>
      <c r="D537">
        <v>14</v>
      </c>
      <c r="E537" t="s">
        <v>2225</v>
      </c>
      <c r="F537" t="s">
        <v>1758</v>
      </c>
      <c r="G537" t="s">
        <v>2121</v>
      </c>
      <c r="I537" t="s">
        <v>3118</v>
      </c>
    </row>
    <row r="538" spans="1:9" ht="14.25" customHeight="1" x14ac:dyDescent="0.2">
      <c r="A538">
        <v>543</v>
      </c>
      <c r="B538">
        <v>114</v>
      </c>
      <c r="C538" t="s">
        <v>2192</v>
      </c>
      <c r="D538">
        <v>14</v>
      </c>
      <c r="E538" t="s">
        <v>2225</v>
      </c>
      <c r="F538" t="s">
        <v>2095</v>
      </c>
      <c r="G538" t="s">
        <v>1102</v>
      </c>
      <c r="I538" t="s">
        <v>3119</v>
      </c>
    </row>
    <row r="539" spans="1:9" ht="14.25" customHeight="1" x14ac:dyDescent="0.2">
      <c r="A539">
        <v>544</v>
      </c>
      <c r="B539">
        <v>114</v>
      </c>
      <c r="C539" t="s">
        <v>2192</v>
      </c>
      <c r="D539">
        <v>14</v>
      </c>
      <c r="E539" t="s">
        <v>2225</v>
      </c>
      <c r="F539" t="s">
        <v>2096</v>
      </c>
      <c r="G539" t="s">
        <v>1102</v>
      </c>
      <c r="I539" t="s">
        <v>3120</v>
      </c>
    </row>
    <row r="540" spans="1:9" ht="14.25" customHeight="1" x14ac:dyDescent="0.2">
      <c r="A540">
        <v>545</v>
      </c>
      <c r="B540">
        <v>114</v>
      </c>
      <c r="C540" t="s">
        <v>2192</v>
      </c>
      <c r="D540">
        <v>14</v>
      </c>
      <c r="E540" t="s">
        <v>2225</v>
      </c>
      <c r="F540" t="s">
        <v>1594</v>
      </c>
      <c r="G540" t="s">
        <v>1102</v>
      </c>
      <c r="I540" t="s">
        <v>3121</v>
      </c>
    </row>
    <row r="541" spans="1:9" ht="14.25" customHeight="1" x14ac:dyDescent="0.2">
      <c r="A541">
        <v>546</v>
      </c>
      <c r="B541">
        <v>114</v>
      </c>
      <c r="C541" t="s">
        <v>2192</v>
      </c>
      <c r="D541">
        <v>14</v>
      </c>
      <c r="E541" t="s">
        <v>2225</v>
      </c>
      <c r="F541" t="s">
        <v>1595</v>
      </c>
      <c r="G541" t="s">
        <v>1102</v>
      </c>
      <c r="I541" t="s">
        <v>3122</v>
      </c>
    </row>
    <row r="542" spans="1:9" ht="14.25" customHeight="1" x14ac:dyDescent="0.2">
      <c r="A542">
        <v>547</v>
      </c>
      <c r="B542">
        <v>114</v>
      </c>
      <c r="C542" t="s">
        <v>2192</v>
      </c>
      <c r="D542">
        <v>14</v>
      </c>
      <c r="E542" t="s">
        <v>2225</v>
      </c>
      <c r="F542" t="s">
        <v>1419</v>
      </c>
      <c r="G542" t="s">
        <v>1102</v>
      </c>
      <c r="I542" t="s">
        <v>3123</v>
      </c>
    </row>
    <row r="543" spans="1:9" ht="14.25" customHeight="1" x14ac:dyDescent="0.2">
      <c r="A543">
        <v>548</v>
      </c>
      <c r="B543">
        <v>114</v>
      </c>
      <c r="C543" t="s">
        <v>2192</v>
      </c>
      <c r="D543">
        <v>14</v>
      </c>
      <c r="E543" t="s">
        <v>2225</v>
      </c>
      <c r="F543" t="s">
        <v>701</v>
      </c>
      <c r="G543" t="s">
        <v>1102</v>
      </c>
      <c r="I543" t="s">
        <v>3124</v>
      </c>
    </row>
    <row r="544" spans="1:9" ht="14.25" customHeight="1" x14ac:dyDescent="0.2">
      <c r="A544">
        <v>549</v>
      </c>
      <c r="B544">
        <v>114</v>
      </c>
      <c r="C544" t="s">
        <v>2192</v>
      </c>
      <c r="D544">
        <v>14</v>
      </c>
      <c r="E544" t="s">
        <v>2225</v>
      </c>
      <c r="F544" t="s">
        <v>702</v>
      </c>
      <c r="G544" t="s">
        <v>1488</v>
      </c>
      <c r="I544" t="s">
        <v>3125</v>
      </c>
    </row>
    <row r="545" spans="1:9" ht="14.25" customHeight="1" x14ac:dyDescent="0.2">
      <c r="A545">
        <v>550</v>
      </c>
      <c r="B545">
        <v>114</v>
      </c>
      <c r="C545" t="s">
        <v>2192</v>
      </c>
      <c r="D545">
        <v>14</v>
      </c>
      <c r="E545" t="s">
        <v>2225</v>
      </c>
      <c r="F545" t="s">
        <v>501</v>
      </c>
      <c r="G545" t="s">
        <v>1488</v>
      </c>
      <c r="I545" t="s">
        <v>3126</v>
      </c>
    </row>
    <row r="546" spans="1:9" ht="14.25" customHeight="1" x14ac:dyDescent="0.2">
      <c r="A546">
        <v>551</v>
      </c>
      <c r="B546">
        <v>114</v>
      </c>
      <c r="C546" t="s">
        <v>2192</v>
      </c>
      <c r="D546">
        <v>14</v>
      </c>
      <c r="E546" t="s">
        <v>2225</v>
      </c>
      <c r="F546" t="s">
        <v>1420</v>
      </c>
      <c r="G546" t="s">
        <v>1488</v>
      </c>
      <c r="I546" t="s">
        <v>3127</v>
      </c>
    </row>
    <row r="547" spans="1:9" ht="14.25" customHeight="1" x14ac:dyDescent="0.2">
      <c r="A547">
        <v>552</v>
      </c>
      <c r="B547">
        <v>114</v>
      </c>
      <c r="C547" t="s">
        <v>2192</v>
      </c>
      <c r="D547">
        <v>14</v>
      </c>
      <c r="E547" t="s">
        <v>2225</v>
      </c>
      <c r="F547" t="s">
        <v>1596</v>
      </c>
      <c r="G547" t="s">
        <v>1488</v>
      </c>
      <c r="I547" t="s">
        <v>3128</v>
      </c>
    </row>
    <row r="548" spans="1:9" ht="14.25" customHeight="1" x14ac:dyDescent="0.2">
      <c r="A548">
        <v>553</v>
      </c>
      <c r="B548">
        <v>114</v>
      </c>
      <c r="C548" t="s">
        <v>2192</v>
      </c>
      <c r="D548">
        <v>14</v>
      </c>
      <c r="E548" t="s">
        <v>2225</v>
      </c>
      <c r="F548" t="s">
        <v>1614</v>
      </c>
      <c r="G548" t="s">
        <v>1488</v>
      </c>
      <c r="I548" t="s">
        <v>3129</v>
      </c>
    </row>
    <row r="549" spans="1:9" ht="14.25" customHeight="1" x14ac:dyDescent="0.2">
      <c r="A549">
        <v>554</v>
      </c>
      <c r="B549">
        <v>114</v>
      </c>
      <c r="C549" t="s">
        <v>2192</v>
      </c>
      <c r="D549">
        <v>14</v>
      </c>
      <c r="E549" t="s">
        <v>2225</v>
      </c>
      <c r="F549" t="s">
        <v>148</v>
      </c>
      <c r="G549" t="s">
        <v>1488</v>
      </c>
      <c r="I549" t="s">
        <v>3130</v>
      </c>
    </row>
    <row r="550" spans="1:9" ht="14.25" customHeight="1" x14ac:dyDescent="0.2">
      <c r="A550">
        <v>555</v>
      </c>
      <c r="B550">
        <v>114</v>
      </c>
      <c r="C550" t="s">
        <v>2192</v>
      </c>
      <c r="D550">
        <v>14</v>
      </c>
      <c r="E550" t="s">
        <v>2225</v>
      </c>
      <c r="F550" t="s">
        <v>2122</v>
      </c>
      <c r="G550" t="s">
        <v>1488</v>
      </c>
      <c r="I550" t="s">
        <v>3131</v>
      </c>
    </row>
    <row r="551" spans="1:9" ht="14.25" customHeight="1" x14ac:dyDescent="0.2">
      <c r="A551">
        <v>556</v>
      </c>
      <c r="B551">
        <v>114</v>
      </c>
      <c r="C551" t="s">
        <v>2192</v>
      </c>
      <c r="D551">
        <v>14</v>
      </c>
      <c r="E551" t="s">
        <v>2225</v>
      </c>
      <c r="F551" t="s">
        <v>595</v>
      </c>
      <c r="G551" t="s">
        <v>596</v>
      </c>
      <c r="I551" t="s">
        <v>3132</v>
      </c>
    </row>
    <row r="552" spans="1:9" ht="14.25" customHeight="1" x14ac:dyDescent="0.2">
      <c r="A552">
        <v>557</v>
      </c>
      <c r="B552">
        <v>114</v>
      </c>
      <c r="C552" t="s">
        <v>2192</v>
      </c>
      <c r="D552">
        <v>14</v>
      </c>
      <c r="E552" t="s">
        <v>2225</v>
      </c>
      <c r="F552" t="s">
        <v>2123</v>
      </c>
      <c r="G552" t="s">
        <v>2124</v>
      </c>
      <c r="I552" t="s">
        <v>3133</v>
      </c>
    </row>
    <row r="553" spans="1:9" ht="14.25" customHeight="1" x14ac:dyDescent="0.2">
      <c r="A553">
        <v>558</v>
      </c>
      <c r="B553">
        <v>114</v>
      </c>
      <c r="C553" t="s">
        <v>2192</v>
      </c>
      <c r="D553">
        <v>14</v>
      </c>
      <c r="E553" t="s">
        <v>2225</v>
      </c>
      <c r="F553" t="s">
        <v>66</v>
      </c>
      <c r="G553" t="s">
        <v>2081</v>
      </c>
      <c r="I553" t="s">
        <v>3134</v>
      </c>
    </row>
    <row r="554" spans="1:9" ht="15" customHeight="1" x14ac:dyDescent="0.2">
      <c r="A554">
        <v>559</v>
      </c>
      <c r="B554">
        <v>114</v>
      </c>
      <c r="C554" t="s">
        <v>2192</v>
      </c>
      <c r="D554">
        <v>14</v>
      </c>
      <c r="E554" t="s">
        <v>2225</v>
      </c>
      <c r="F554" t="s">
        <v>1384</v>
      </c>
      <c r="G554" t="s">
        <v>543</v>
      </c>
      <c r="I554" t="s">
        <v>3135</v>
      </c>
    </row>
    <row r="555" spans="1:9" ht="14.25" customHeight="1" x14ac:dyDescent="0.2">
      <c r="A555">
        <v>560</v>
      </c>
      <c r="B555">
        <v>114</v>
      </c>
      <c r="C555" t="s">
        <v>2192</v>
      </c>
      <c r="D555">
        <v>14</v>
      </c>
      <c r="E555" t="s">
        <v>2225</v>
      </c>
      <c r="F555" t="s">
        <v>314</v>
      </c>
      <c r="G555" t="s">
        <v>313</v>
      </c>
      <c r="H555" t="s">
        <v>537</v>
      </c>
      <c r="I555" t="s">
        <v>3136</v>
      </c>
    </row>
    <row r="556" spans="1:9" ht="14.25" customHeight="1" x14ac:dyDescent="0.2">
      <c r="A556">
        <v>561</v>
      </c>
      <c r="B556">
        <v>114</v>
      </c>
      <c r="C556" t="s">
        <v>2192</v>
      </c>
      <c r="D556">
        <v>14</v>
      </c>
      <c r="E556" t="s">
        <v>2225</v>
      </c>
      <c r="F556" t="s">
        <v>1116</v>
      </c>
      <c r="G556" t="s">
        <v>540</v>
      </c>
      <c r="I556" t="s">
        <v>3137</v>
      </c>
    </row>
    <row r="557" spans="1:9" ht="14.25" customHeight="1" x14ac:dyDescent="0.2">
      <c r="A557">
        <v>562</v>
      </c>
      <c r="B557">
        <v>114</v>
      </c>
      <c r="C557" t="s">
        <v>2192</v>
      </c>
      <c r="D557">
        <v>14</v>
      </c>
      <c r="E557" t="s">
        <v>2225</v>
      </c>
      <c r="F557" t="s">
        <v>2004</v>
      </c>
      <c r="G557" t="s">
        <v>540</v>
      </c>
      <c r="I557" t="s">
        <v>3138</v>
      </c>
    </row>
    <row r="558" spans="1:9" ht="14.25" customHeight="1" x14ac:dyDescent="0.2">
      <c r="A558">
        <v>563</v>
      </c>
      <c r="B558">
        <v>114</v>
      </c>
      <c r="C558" t="s">
        <v>2192</v>
      </c>
      <c r="D558">
        <v>14</v>
      </c>
      <c r="E558" t="s">
        <v>2225</v>
      </c>
      <c r="F558" t="s">
        <v>2235</v>
      </c>
      <c r="G558" t="s">
        <v>540</v>
      </c>
      <c r="I558" t="s">
        <v>3139</v>
      </c>
    </row>
    <row r="559" spans="1:9" ht="14.25" customHeight="1" x14ac:dyDescent="0.2">
      <c r="A559">
        <v>564</v>
      </c>
      <c r="B559">
        <v>114</v>
      </c>
      <c r="C559" t="s">
        <v>2192</v>
      </c>
      <c r="D559">
        <v>14</v>
      </c>
      <c r="E559" t="s">
        <v>2225</v>
      </c>
      <c r="F559" t="s">
        <v>1149</v>
      </c>
      <c r="G559" t="s">
        <v>540</v>
      </c>
      <c r="I559" t="s">
        <v>3140</v>
      </c>
    </row>
    <row r="560" spans="1:9" ht="14.25" customHeight="1" x14ac:dyDescent="0.2">
      <c r="A560">
        <v>565</v>
      </c>
      <c r="B560">
        <v>114</v>
      </c>
      <c r="C560" t="s">
        <v>2192</v>
      </c>
      <c r="D560">
        <v>14</v>
      </c>
      <c r="E560" t="s">
        <v>2225</v>
      </c>
      <c r="F560" t="s">
        <v>208</v>
      </c>
      <c r="G560" t="s">
        <v>540</v>
      </c>
      <c r="H560" t="s">
        <v>537</v>
      </c>
      <c r="I560" t="s">
        <v>3141</v>
      </c>
    </row>
    <row r="561" spans="1:9" ht="13.5" customHeight="1" x14ac:dyDescent="0.2">
      <c r="A561">
        <v>566</v>
      </c>
      <c r="B561">
        <v>114</v>
      </c>
      <c r="C561" t="s">
        <v>2192</v>
      </c>
      <c r="D561">
        <v>14</v>
      </c>
      <c r="E561" t="s">
        <v>2225</v>
      </c>
      <c r="F561" t="s">
        <v>691</v>
      </c>
      <c r="G561" t="s">
        <v>540</v>
      </c>
      <c r="I561" t="s">
        <v>3142</v>
      </c>
    </row>
    <row r="562" spans="1:9" ht="13.5" customHeight="1" x14ac:dyDescent="0.2">
      <c r="A562">
        <v>567</v>
      </c>
      <c r="B562">
        <v>114</v>
      </c>
      <c r="C562" t="s">
        <v>2192</v>
      </c>
      <c r="D562">
        <v>14</v>
      </c>
      <c r="E562" t="s">
        <v>2225</v>
      </c>
      <c r="F562" t="s">
        <v>2125</v>
      </c>
      <c r="G562" t="s">
        <v>540</v>
      </c>
      <c r="I562" t="s">
        <v>3143</v>
      </c>
    </row>
    <row r="563" spans="1:9" ht="13.5" customHeight="1" x14ac:dyDescent="0.2">
      <c r="A563">
        <v>568</v>
      </c>
      <c r="B563">
        <v>114</v>
      </c>
      <c r="C563" t="s">
        <v>2192</v>
      </c>
      <c r="D563">
        <v>14</v>
      </c>
      <c r="E563" t="s">
        <v>2225</v>
      </c>
      <c r="F563" t="s">
        <v>2126</v>
      </c>
      <c r="G563" t="s">
        <v>540</v>
      </c>
      <c r="I563" t="s">
        <v>3144</v>
      </c>
    </row>
    <row r="564" spans="1:9" ht="14.25" customHeight="1" x14ac:dyDescent="0.2">
      <c r="A564">
        <v>570</v>
      </c>
      <c r="B564">
        <v>114</v>
      </c>
      <c r="C564" t="s">
        <v>2192</v>
      </c>
      <c r="D564">
        <v>14</v>
      </c>
      <c r="E564" t="s">
        <v>2225</v>
      </c>
      <c r="F564" t="s">
        <v>311</v>
      </c>
      <c r="G564" t="s">
        <v>540</v>
      </c>
      <c r="H564" t="s">
        <v>537</v>
      </c>
      <c r="I564" t="s">
        <v>3145</v>
      </c>
    </row>
    <row r="565" spans="1:9" ht="14.25" customHeight="1" x14ac:dyDescent="0.2">
      <c r="A565">
        <v>571</v>
      </c>
      <c r="B565">
        <v>114</v>
      </c>
      <c r="C565" t="s">
        <v>2192</v>
      </c>
      <c r="D565">
        <v>14</v>
      </c>
      <c r="E565" t="s">
        <v>2225</v>
      </c>
      <c r="F565" t="s">
        <v>2078</v>
      </c>
      <c r="G565" t="s">
        <v>540</v>
      </c>
      <c r="I565" t="s">
        <v>3146</v>
      </c>
    </row>
    <row r="566" spans="1:9" ht="14.25" customHeight="1" x14ac:dyDescent="0.2">
      <c r="A566">
        <v>572</v>
      </c>
      <c r="B566">
        <v>114</v>
      </c>
      <c r="C566" t="s">
        <v>2192</v>
      </c>
      <c r="D566">
        <v>14</v>
      </c>
      <c r="E566" t="s">
        <v>2225</v>
      </c>
      <c r="F566" t="s">
        <v>2031</v>
      </c>
      <c r="G566" t="s">
        <v>2030</v>
      </c>
      <c r="I566" t="s">
        <v>3147</v>
      </c>
    </row>
    <row r="567" spans="1:9" ht="14.25" customHeight="1" x14ac:dyDescent="0.2">
      <c r="A567">
        <v>575</v>
      </c>
      <c r="B567">
        <v>114</v>
      </c>
      <c r="C567" t="s">
        <v>2192</v>
      </c>
      <c r="D567">
        <v>14</v>
      </c>
      <c r="E567" t="s">
        <v>2225</v>
      </c>
      <c r="F567" t="s">
        <v>314</v>
      </c>
      <c r="G567" t="s">
        <v>540</v>
      </c>
      <c r="I567" t="s">
        <v>3136</v>
      </c>
    </row>
    <row r="568" spans="1:9" ht="14.25" customHeight="1" x14ac:dyDescent="0.2">
      <c r="A568">
        <v>576</v>
      </c>
      <c r="B568">
        <v>114</v>
      </c>
      <c r="C568" t="s">
        <v>2192</v>
      </c>
      <c r="D568">
        <v>14</v>
      </c>
      <c r="E568" t="s">
        <v>2225</v>
      </c>
      <c r="F568" t="s">
        <v>2539</v>
      </c>
      <c r="G568" t="s">
        <v>540</v>
      </c>
      <c r="I568" t="s">
        <v>3148</v>
      </c>
    </row>
    <row r="569" spans="1:9" ht="14.25" customHeight="1" x14ac:dyDescent="0.2">
      <c r="A569">
        <v>577</v>
      </c>
      <c r="B569">
        <v>114</v>
      </c>
      <c r="C569" t="s">
        <v>2192</v>
      </c>
      <c r="D569">
        <v>15</v>
      </c>
      <c r="E569" t="s">
        <v>1897</v>
      </c>
      <c r="F569" t="s">
        <v>1261</v>
      </c>
      <c r="G569" t="s">
        <v>543</v>
      </c>
      <c r="H569" t="s">
        <v>899</v>
      </c>
      <c r="I569" t="s">
        <v>3149</v>
      </c>
    </row>
    <row r="570" spans="1:9" ht="14.25" customHeight="1" x14ac:dyDescent="0.2">
      <c r="A570">
        <v>578</v>
      </c>
      <c r="B570">
        <v>114</v>
      </c>
      <c r="C570" t="s">
        <v>2192</v>
      </c>
      <c r="D570">
        <v>15</v>
      </c>
      <c r="E570" t="s">
        <v>1897</v>
      </c>
      <c r="F570" t="s">
        <v>544</v>
      </c>
      <c r="G570" t="s">
        <v>540</v>
      </c>
      <c r="H570" t="s">
        <v>537</v>
      </c>
      <c r="I570" t="s">
        <v>3150</v>
      </c>
    </row>
    <row r="571" spans="1:9" ht="14.25" customHeight="1" x14ac:dyDescent="0.2">
      <c r="A571">
        <v>579</v>
      </c>
      <c r="B571">
        <v>114</v>
      </c>
      <c r="C571" t="s">
        <v>2192</v>
      </c>
      <c r="D571">
        <v>15</v>
      </c>
      <c r="E571" t="s">
        <v>1897</v>
      </c>
      <c r="F571" t="s">
        <v>1323</v>
      </c>
      <c r="G571" t="s">
        <v>540</v>
      </c>
      <c r="H571" t="s">
        <v>537</v>
      </c>
      <c r="I571" t="s">
        <v>3151</v>
      </c>
    </row>
    <row r="572" spans="1:9" ht="14.25" customHeight="1" x14ac:dyDescent="0.2">
      <c r="A572">
        <v>580</v>
      </c>
      <c r="B572">
        <v>114</v>
      </c>
      <c r="C572" t="s">
        <v>2192</v>
      </c>
      <c r="D572">
        <v>15</v>
      </c>
      <c r="E572" t="s">
        <v>1897</v>
      </c>
      <c r="F572" t="s">
        <v>1527</v>
      </c>
      <c r="G572" t="s">
        <v>540</v>
      </c>
      <c r="I572" t="s">
        <v>3152</v>
      </c>
    </row>
    <row r="573" spans="1:9" ht="14.25" customHeight="1" x14ac:dyDescent="0.2">
      <c r="A573">
        <v>581</v>
      </c>
      <c r="B573">
        <v>114</v>
      </c>
      <c r="C573" t="s">
        <v>2192</v>
      </c>
      <c r="D573">
        <v>16</v>
      </c>
      <c r="E573" t="s">
        <v>1191</v>
      </c>
      <c r="F573" t="s">
        <v>2570</v>
      </c>
      <c r="G573" t="s">
        <v>2571</v>
      </c>
      <c r="I573" t="s">
        <v>3153</v>
      </c>
    </row>
    <row r="574" spans="1:9" ht="14.25" customHeight="1" x14ac:dyDescent="0.2">
      <c r="A574">
        <v>582</v>
      </c>
      <c r="B574">
        <v>114</v>
      </c>
      <c r="C574" t="s">
        <v>2192</v>
      </c>
      <c r="D574">
        <v>16</v>
      </c>
      <c r="E574" t="s">
        <v>1191</v>
      </c>
      <c r="F574" t="s">
        <v>2559</v>
      </c>
      <c r="G574" t="s">
        <v>2560</v>
      </c>
      <c r="I574" t="s">
        <v>3154</v>
      </c>
    </row>
    <row r="575" spans="1:9" ht="14.25" customHeight="1" x14ac:dyDescent="0.2">
      <c r="A575">
        <v>583</v>
      </c>
      <c r="B575">
        <v>114</v>
      </c>
      <c r="C575" t="s">
        <v>2192</v>
      </c>
      <c r="D575">
        <v>16</v>
      </c>
      <c r="E575" t="s">
        <v>1191</v>
      </c>
      <c r="F575" t="s">
        <v>2540</v>
      </c>
      <c r="G575" t="s">
        <v>2541</v>
      </c>
      <c r="I575" t="s">
        <v>3155</v>
      </c>
    </row>
    <row r="576" spans="1:9" ht="14.25" customHeight="1" x14ac:dyDescent="0.2">
      <c r="A576">
        <v>584</v>
      </c>
      <c r="B576">
        <v>114</v>
      </c>
      <c r="C576" t="s">
        <v>2192</v>
      </c>
      <c r="D576">
        <v>16</v>
      </c>
      <c r="E576" t="s">
        <v>1191</v>
      </c>
      <c r="F576" t="s">
        <v>703</v>
      </c>
      <c r="G576" t="s">
        <v>704</v>
      </c>
      <c r="I576" t="s">
        <v>3156</v>
      </c>
    </row>
    <row r="577" spans="1:9" ht="14.25" customHeight="1" x14ac:dyDescent="0.2">
      <c r="A577">
        <v>585</v>
      </c>
      <c r="B577">
        <v>114</v>
      </c>
      <c r="C577" t="s">
        <v>2192</v>
      </c>
      <c r="D577">
        <v>16</v>
      </c>
      <c r="E577" t="s">
        <v>1191</v>
      </c>
      <c r="F577" t="s">
        <v>1370</v>
      </c>
      <c r="G577" t="s">
        <v>1371</v>
      </c>
      <c r="I577" t="s">
        <v>3157</v>
      </c>
    </row>
    <row r="578" spans="1:9" ht="15.75" customHeight="1" x14ac:dyDescent="0.2">
      <c r="A578">
        <v>586</v>
      </c>
      <c r="B578">
        <v>114</v>
      </c>
      <c r="C578" t="s">
        <v>2192</v>
      </c>
      <c r="D578">
        <v>16</v>
      </c>
      <c r="E578" t="s">
        <v>1191</v>
      </c>
      <c r="F578" t="s">
        <v>1192</v>
      </c>
      <c r="G578" t="s">
        <v>543</v>
      </c>
      <c r="I578" t="s">
        <v>3158</v>
      </c>
    </row>
    <row r="579" spans="1:9" ht="14.25" customHeight="1" x14ac:dyDescent="0.2">
      <c r="A579">
        <v>587</v>
      </c>
      <c r="B579">
        <v>114</v>
      </c>
      <c r="C579" t="s">
        <v>2192</v>
      </c>
      <c r="D579">
        <v>16</v>
      </c>
      <c r="E579" t="s">
        <v>1191</v>
      </c>
      <c r="F579" t="s">
        <v>1389</v>
      </c>
      <c r="G579" t="s">
        <v>540</v>
      </c>
      <c r="I579" t="s">
        <v>3159</v>
      </c>
    </row>
    <row r="580" spans="1:9" ht="14.25" customHeight="1" x14ac:dyDescent="0.2">
      <c r="A580">
        <v>588</v>
      </c>
      <c r="B580">
        <v>114</v>
      </c>
      <c r="C580" t="s">
        <v>2192</v>
      </c>
      <c r="D580">
        <v>16</v>
      </c>
      <c r="E580" t="s">
        <v>1191</v>
      </c>
      <c r="F580" t="s">
        <v>1616</v>
      </c>
      <c r="G580" t="s">
        <v>540</v>
      </c>
      <c r="I580" t="s">
        <v>3160</v>
      </c>
    </row>
    <row r="581" spans="1:9" ht="14.25" customHeight="1" x14ac:dyDescent="0.2">
      <c r="A581">
        <v>589</v>
      </c>
      <c r="B581">
        <v>114</v>
      </c>
      <c r="C581" t="s">
        <v>2192</v>
      </c>
      <c r="D581">
        <v>16</v>
      </c>
      <c r="E581" t="s">
        <v>1191</v>
      </c>
      <c r="F581" t="s">
        <v>1316</v>
      </c>
      <c r="G581" t="s">
        <v>540</v>
      </c>
      <c r="I581" t="s">
        <v>3161</v>
      </c>
    </row>
    <row r="582" spans="1:9" ht="14.25" customHeight="1" x14ac:dyDescent="0.2">
      <c r="A582">
        <v>590</v>
      </c>
      <c r="B582">
        <v>114</v>
      </c>
      <c r="C582" t="s">
        <v>2192</v>
      </c>
      <c r="D582">
        <v>16</v>
      </c>
      <c r="E582" t="s">
        <v>1191</v>
      </c>
      <c r="F582" t="s">
        <v>1615</v>
      </c>
      <c r="G582" t="s">
        <v>540</v>
      </c>
      <c r="I582" t="s">
        <v>3162</v>
      </c>
    </row>
    <row r="583" spans="1:9" ht="14.25" customHeight="1" x14ac:dyDescent="0.2">
      <c r="A583">
        <v>591</v>
      </c>
      <c r="B583">
        <v>114</v>
      </c>
      <c r="C583" t="s">
        <v>2192</v>
      </c>
      <c r="D583">
        <v>16</v>
      </c>
      <c r="E583" t="s">
        <v>1191</v>
      </c>
      <c r="F583" t="s">
        <v>1089</v>
      </c>
      <c r="G583" t="s">
        <v>540</v>
      </c>
      <c r="I583" t="s">
        <v>3163</v>
      </c>
    </row>
    <row r="584" spans="1:9" ht="14.25" customHeight="1" x14ac:dyDescent="0.2">
      <c r="A584">
        <v>592</v>
      </c>
      <c r="B584">
        <v>114</v>
      </c>
      <c r="C584" t="s">
        <v>2192</v>
      </c>
      <c r="D584">
        <v>17</v>
      </c>
      <c r="E584" t="s">
        <v>1382</v>
      </c>
      <c r="F584" t="s">
        <v>2315</v>
      </c>
      <c r="G584" t="s">
        <v>2316</v>
      </c>
      <c r="I584" t="s">
        <v>3164</v>
      </c>
    </row>
    <row r="585" spans="1:9" ht="14.25" customHeight="1" x14ac:dyDescent="0.2">
      <c r="A585">
        <v>593</v>
      </c>
      <c r="B585">
        <v>114</v>
      </c>
      <c r="C585" t="s">
        <v>2192</v>
      </c>
      <c r="D585">
        <v>17</v>
      </c>
      <c r="E585" t="s">
        <v>1382</v>
      </c>
      <c r="F585" t="s">
        <v>1383</v>
      </c>
      <c r="G585" t="s">
        <v>540</v>
      </c>
      <c r="I585" t="s">
        <v>3165</v>
      </c>
    </row>
    <row r="586" spans="1:9" ht="14.25" customHeight="1" x14ac:dyDescent="0.2">
      <c r="A586">
        <v>594</v>
      </c>
      <c r="B586">
        <v>114</v>
      </c>
      <c r="C586" t="s">
        <v>2192</v>
      </c>
      <c r="D586">
        <v>18</v>
      </c>
      <c r="E586" t="s">
        <v>1570</v>
      </c>
      <c r="F586" t="s">
        <v>2</v>
      </c>
      <c r="G586" t="s">
        <v>3</v>
      </c>
      <c r="I586" t="s">
        <v>3166</v>
      </c>
    </row>
    <row r="587" spans="1:9" ht="14.25" customHeight="1" x14ac:dyDescent="0.2">
      <c r="A587">
        <v>595</v>
      </c>
      <c r="B587">
        <v>114</v>
      </c>
      <c r="C587" t="s">
        <v>2192</v>
      </c>
      <c r="D587">
        <v>18</v>
      </c>
      <c r="E587" t="s">
        <v>1570</v>
      </c>
      <c r="F587" t="s">
        <v>2168</v>
      </c>
      <c r="G587" t="s">
        <v>536</v>
      </c>
      <c r="I587" t="s">
        <v>3167</v>
      </c>
    </row>
    <row r="588" spans="1:9" ht="14.25" customHeight="1" x14ac:dyDescent="0.2">
      <c r="A588">
        <v>596</v>
      </c>
      <c r="B588">
        <v>114</v>
      </c>
      <c r="C588" t="s">
        <v>2192</v>
      </c>
      <c r="D588">
        <v>19</v>
      </c>
      <c r="E588" t="s">
        <v>1528</v>
      </c>
      <c r="F588" t="s">
        <v>2127</v>
      </c>
      <c r="G588" t="s">
        <v>2128</v>
      </c>
      <c r="I588" t="s">
        <v>3168</v>
      </c>
    </row>
    <row r="589" spans="1:9" ht="14.25" customHeight="1" x14ac:dyDescent="0.2">
      <c r="A589">
        <v>597</v>
      </c>
      <c r="B589">
        <v>114</v>
      </c>
      <c r="C589" t="s">
        <v>2192</v>
      </c>
      <c r="D589">
        <v>19</v>
      </c>
      <c r="E589" t="s">
        <v>1528</v>
      </c>
      <c r="F589" t="s">
        <v>1262</v>
      </c>
      <c r="G589" t="s">
        <v>2079</v>
      </c>
      <c r="I589" t="s">
        <v>3169</v>
      </c>
    </row>
    <row r="590" spans="1:9" ht="14.25" customHeight="1" x14ac:dyDescent="0.2">
      <c r="A590">
        <v>598</v>
      </c>
      <c r="B590">
        <v>114</v>
      </c>
      <c r="C590" t="s">
        <v>2192</v>
      </c>
      <c r="D590">
        <v>19</v>
      </c>
      <c r="E590" t="s">
        <v>1528</v>
      </c>
      <c r="F590" t="s">
        <v>633</v>
      </c>
      <c r="G590" t="s">
        <v>2079</v>
      </c>
      <c r="I590" t="s">
        <v>3170</v>
      </c>
    </row>
    <row r="591" spans="1:9" ht="14.25" customHeight="1" x14ac:dyDescent="0.2">
      <c r="A591">
        <v>599</v>
      </c>
      <c r="B591">
        <v>114</v>
      </c>
      <c r="C591" t="s">
        <v>2192</v>
      </c>
      <c r="D591">
        <v>19</v>
      </c>
      <c r="E591" t="s">
        <v>1528</v>
      </c>
      <c r="F591" t="s">
        <v>634</v>
      </c>
      <c r="G591" t="s">
        <v>2079</v>
      </c>
      <c r="I591" t="s">
        <v>3171</v>
      </c>
    </row>
    <row r="592" spans="1:9" ht="14.25" customHeight="1" x14ac:dyDescent="0.2">
      <c r="A592">
        <v>600</v>
      </c>
      <c r="B592">
        <v>114</v>
      </c>
      <c r="C592" t="s">
        <v>2192</v>
      </c>
      <c r="D592">
        <v>19</v>
      </c>
      <c r="E592" t="s">
        <v>1528</v>
      </c>
      <c r="F592" t="s">
        <v>635</v>
      </c>
      <c r="G592" t="s">
        <v>2079</v>
      </c>
      <c r="I592" t="s">
        <v>3172</v>
      </c>
    </row>
    <row r="593" spans="1:9" ht="14.25" customHeight="1" x14ac:dyDescent="0.2">
      <c r="A593">
        <v>601</v>
      </c>
      <c r="B593">
        <v>114</v>
      </c>
      <c r="C593" t="s">
        <v>2192</v>
      </c>
      <c r="D593">
        <v>19</v>
      </c>
      <c r="E593" t="s">
        <v>1528</v>
      </c>
      <c r="F593" t="s">
        <v>2236</v>
      </c>
      <c r="G593" t="s">
        <v>2079</v>
      </c>
      <c r="I593" t="s">
        <v>3173</v>
      </c>
    </row>
    <row r="594" spans="1:9" ht="14.25" customHeight="1" x14ac:dyDescent="0.2">
      <c r="A594">
        <v>602</v>
      </c>
      <c r="B594">
        <v>114</v>
      </c>
      <c r="C594" t="s">
        <v>2192</v>
      </c>
      <c r="D594">
        <v>19</v>
      </c>
      <c r="E594" t="s">
        <v>1528</v>
      </c>
      <c r="F594" t="s">
        <v>1429</v>
      </c>
      <c r="G594" t="s">
        <v>1430</v>
      </c>
      <c r="I594" t="s">
        <v>3174</v>
      </c>
    </row>
    <row r="595" spans="1:9" ht="14.25" customHeight="1" x14ac:dyDescent="0.2">
      <c r="A595">
        <v>603</v>
      </c>
      <c r="B595">
        <v>114</v>
      </c>
      <c r="C595" t="s">
        <v>2192</v>
      </c>
      <c r="D595">
        <v>19</v>
      </c>
      <c r="E595" t="s">
        <v>1528</v>
      </c>
      <c r="F595" t="s">
        <v>1617</v>
      </c>
      <c r="G595" t="s">
        <v>540</v>
      </c>
      <c r="I595" t="s">
        <v>3175</v>
      </c>
    </row>
    <row r="596" spans="1:9" ht="15.75" customHeight="1" x14ac:dyDescent="0.2">
      <c r="A596">
        <v>604</v>
      </c>
      <c r="B596">
        <v>114</v>
      </c>
      <c r="C596" t="s">
        <v>2192</v>
      </c>
      <c r="D596">
        <v>19</v>
      </c>
      <c r="E596" t="s">
        <v>1528</v>
      </c>
      <c r="F596" t="s">
        <v>502</v>
      </c>
      <c r="G596" t="s">
        <v>540</v>
      </c>
      <c r="I596" t="s">
        <v>3176</v>
      </c>
    </row>
    <row r="597" spans="1:9" ht="14.25" customHeight="1" x14ac:dyDescent="0.2">
      <c r="A597">
        <v>605</v>
      </c>
      <c r="B597">
        <v>114</v>
      </c>
      <c r="C597" t="s">
        <v>2192</v>
      </c>
      <c r="D597">
        <v>19</v>
      </c>
      <c r="E597" t="s">
        <v>1528</v>
      </c>
      <c r="F597" t="s">
        <v>705</v>
      </c>
      <c r="G597" t="s">
        <v>540</v>
      </c>
      <c r="I597" t="s">
        <v>3177</v>
      </c>
    </row>
    <row r="598" spans="1:9" ht="14.25" customHeight="1" x14ac:dyDescent="0.2">
      <c r="A598">
        <v>606</v>
      </c>
      <c r="B598">
        <v>114</v>
      </c>
      <c r="C598" t="s">
        <v>2192</v>
      </c>
      <c r="D598">
        <v>19</v>
      </c>
      <c r="E598" t="s">
        <v>1528</v>
      </c>
      <c r="F598" t="s">
        <v>1263</v>
      </c>
      <c r="G598" t="s">
        <v>540</v>
      </c>
      <c r="I598" t="s">
        <v>3178</v>
      </c>
    </row>
    <row r="599" spans="1:9" ht="14.25" customHeight="1" x14ac:dyDescent="0.2">
      <c r="A599">
        <v>607</v>
      </c>
      <c r="B599">
        <v>114</v>
      </c>
      <c r="C599" t="s">
        <v>2192</v>
      </c>
      <c r="D599">
        <v>19</v>
      </c>
      <c r="E599" t="s">
        <v>1528</v>
      </c>
      <c r="F599" t="s">
        <v>2542</v>
      </c>
      <c r="G599" t="s">
        <v>540</v>
      </c>
      <c r="I599" t="s">
        <v>3179</v>
      </c>
    </row>
    <row r="600" spans="1:9" ht="14.25" customHeight="1" x14ac:dyDescent="0.2">
      <c r="A600">
        <v>608</v>
      </c>
      <c r="B600">
        <v>114</v>
      </c>
      <c r="C600" t="s">
        <v>2192</v>
      </c>
      <c r="D600">
        <v>19</v>
      </c>
      <c r="E600" t="s">
        <v>1528</v>
      </c>
      <c r="F600" t="s">
        <v>1431</v>
      </c>
      <c r="G600" t="s">
        <v>540</v>
      </c>
      <c r="I600" t="s">
        <v>3180</v>
      </c>
    </row>
    <row r="601" spans="1:9" ht="14.25" customHeight="1" x14ac:dyDescent="0.2">
      <c r="A601">
        <v>609</v>
      </c>
      <c r="B601">
        <v>114</v>
      </c>
      <c r="C601" t="s">
        <v>2192</v>
      </c>
      <c r="D601">
        <v>19</v>
      </c>
      <c r="E601" t="s">
        <v>1528</v>
      </c>
      <c r="F601" t="s">
        <v>1432</v>
      </c>
      <c r="G601" t="s">
        <v>540</v>
      </c>
      <c r="I601" t="s">
        <v>3181</v>
      </c>
    </row>
    <row r="602" spans="1:9" ht="14.25" customHeight="1" x14ac:dyDescent="0.2">
      <c r="A602">
        <v>610</v>
      </c>
      <c r="B602">
        <v>114</v>
      </c>
      <c r="C602" t="s">
        <v>2192</v>
      </c>
      <c r="D602">
        <v>19</v>
      </c>
      <c r="E602" t="s">
        <v>1528</v>
      </c>
      <c r="F602" t="s">
        <v>1433</v>
      </c>
      <c r="G602" t="s">
        <v>540</v>
      </c>
      <c r="I602" t="s">
        <v>3096</v>
      </c>
    </row>
    <row r="603" spans="1:9" ht="14.25" customHeight="1" x14ac:dyDescent="0.2">
      <c r="A603">
        <v>611</v>
      </c>
      <c r="B603">
        <v>114</v>
      </c>
      <c r="C603" t="s">
        <v>2192</v>
      </c>
      <c r="D603">
        <v>19</v>
      </c>
      <c r="E603" t="s">
        <v>1528</v>
      </c>
      <c r="F603" t="s">
        <v>1597</v>
      </c>
      <c r="G603" t="s">
        <v>540</v>
      </c>
      <c r="I603" t="s">
        <v>3182</v>
      </c>
    </row>
    <row r="604" spans="1:9" ht="14.25" customHeight="1" x14ac:dyDescent="0.2">
      <c r="A604">
        <v>612</v>
      </c>
      <c r="B604">
        <v>114</v>
      </c>
      <c r="C604" t="s">
        <v>2192</v>
      </c>
      <c r="D604">
        <v>19</v>
      </c>
      <c r="E604" t="s">
        <v>1528</v>
      </c>
      <c r="F604" t="s">
        <v>779</v>
      </c>
      <c r="G604" t="s">
        <v>540</v>
      </c>
      <c r="I604" t="s">
        <v>3183</v>
      </c>
    </row>
    <row r="605" spans="1:9" ht="14.25" customHeight="1" x14ac:dyDescent="0.2">
      <c r="A605">
        <v>613</v>
      </c>
      <c r="B605">
        <v>114</v>
      </c>
      <c r="C605" t="s">
        <v>2192</v>
      </c>
      <c r="D605">
        <v>19</v>
      </c>
      <c r="E605" t="s">
        <v>1528</v>
      </c>
      <c r="F605" t="s">
        <v>780</v>
      </c>
      <c r="G605" t="s">
        <v>540</v>
      </c>
      <c r="I605" t="s">
        <v>3184</v>
      </c>
    </row>
    <row r="606" spans="1:9" ht="14.25" customHeight="1" x14ac:dyDescent="0.2">
      <c r="A606">
        <v>614</v>
      </c>
      <c r="B606">
        <v>114</v>
      </c>
      <c r="C606" t="s">
        <v>2192</v>
      </c>
      <c r="D606">
        <v>19</v>
      </c>
      <c r="E606" t="s">
        <v>1528</v>
      </c>
      <c r="F606" t="s">
        <v>636</v>
      </c>
      <c r="G606" t="s">
        <v>540</v>
      </c>
      <c r="I606" t="s">
        <v>3185</v>
      </c>
    </row>
    <row r="607" spans="1:9" ht="14.25" customHeight="1" x14ac:dyDescent="0.2">
      <c r="A607">
        <v>615</v>
      </c>
      <c r="B607">
        <v>114</v>
      </c>
      <c r="C607" t="s">
        <v>2192</v>
      </c>
      <c r="D607">
        <v>19</v>
      </c>
      <c r="E607" t="s">
        <v>1528</v>
      </c>
      <c r="F607" t="s">
        <v>692</v>
      </c>
      <c r="G607" t="s">
        <v>540</v>
      </c>
      <c r="I607" t="s">
        <v>3186</v>
      </c>
    </row>
    <row r="608" spans="1:9" ht="14.25" customHeight="1" x14ac:dyDescent="0.2">
      <c r="A608">
        <v>616</v>
      </c>
      <c r="B608">
        <v>114</v>
      </c>
      <c r="C608" t="s">
        <v>2192</v>
      </c>
      <c r="D608">
        <v>19</v>
      </c>
      <c r="E608" t="s">
        <v>1528</v>
      </c>
      <c r="F608" t="s">
        <v>336</v>
      </c>
      <c r="G608" t="s">
        <v>540</v>
      </c>
      <c r="I608" t="s">
        <v>3187</v>
      </c>
    </row>
    <row r="609" spans="1:9" ht="14.25" customHeight="1" x14ac:dyDescent="0.2">
      <c r="A609">
        <v>617</v>
      </c>
      <c r="B609">
        <v>114</v>
      </c>
      <c r="C609" t="s">
        <v>2192</v>
      </c>
      <c r="D609">
        <v>19</v>
      </c>
      <c r="E609" t="s">
        <v>1528</v>
      </c>
      <c r="F609" t="s">
        <v>595</v>
      </c>
      <c r="G609" t="s">
        <v>540</v>
      </c>
      <c r="I609" t="s">
        <v>3132</v>
      </c>
    </row>
    <row r="610" spans="1:9" ht="14.25" customHeight="1" x14ac:dyDescent="0.2">
      <c r="A610">
        <v>618</v>
      </c>
      <c r="B610">
        <v>114</v>
      </c>
      <c r="C610" t="s">
        <v>2192</v>
      </c>
      <c r="D610">
        <v>21</v>
      </c>
      <c r="E610" t="s">
        <v>2105</v>
      </c>
      <c r="F610" t="s">
        <v>2106</v>
      </c>
      <c r="G610" t="s">
        <v>540</v>
      </c>
      <c r="I610" t="s">
        <v>3188</v>
      </c>
    </row>
    <row r="611" spans="1:9" ht="14.25" customHeight="1" x14ac:dyDescent="0.2">
      <c r="A611">
        <v>619</v>
      </c>
      <c r="B611">
        <v>114</v>
      </c>
      <c r="C611" t="s">
        <v>2192</v>
      </c>
      <c r="D611">
        <v>1</v>
      </c>
      <c r="E611" t="s">
        <v>2237</v>
      </c>
      <c r="F611" t="s">
        <v>1264</v>
      </c>
      <c r="G611" t="s">
        <v>1265</v>
      </c>
      <c r="I611" t="s">
        <v>3189</v>
      </c>
    </row>
    <row r="612" spans="1:9" ht="14.25" customHeight="1" x14ac:dyDescent="0.2">
      <c r="A612">
        <v>620</v>
      </c>
      <c r="B612">
        <v>114</v>
      </c>
      <c r="C612" t="s">
        <v>2192</v>
      </c>
      <c r="D612">
        <v>1</v>
      </c>
      <c r="E612" t="s">
        <v>2237</v>
      </c>
      <c r="F612" t="s">
        <v>637</v>
      </c>
      <c r="G612" t="s">
        <v>638</v>
      </c>
      <c r="I612" t="s">
        <v>3190</v>
      </c>
    </row>
    <row r="613" spans="1:9" ht="14.25" customHeight="1" x14ac:dyDescent="0.2">
      <c r="A613">
        <v>621</v>
      </c>
      <c r="B613">
        <v>114</v>
      </c>
      <c r="C613" t="s">
        <v>2192</v>
      </c>
      <c r="D613">
        <v>1</v>
      </c>
      <c r="E613" t="s">
        <v>2237</v>
      </c>
      <c r="F613" t="s">
        <v>706</v>
      </c>
      <c r="G613" t="s">
        <v>707</v>
      </c>
      <c r="I613" t="s">
        <v>3191</v>
      </c>
    </row>
    <row r="614" spans="1:9" ht="14.25" customHeight="1" x14ac:dyDescent="0.2">
      <c r="A614">
        <v>622</v>
      </c>
      <c r="B614">
        <v>114</v>
      </c>
      <c r="C614" t="s">
        <v>2192</v>
      </c>
      <c r="D614">
        <v>1</v>
      </c>
      <c r="E614" t="s">
        <v>2237</v>
      </c>
      <c r="F614" t="s">
        <v>639</v>
      </c>
      <c r="G614" t="s">
        <v>640</v>
      </c>
      <c r="I614" t="s">
        <v>3192</v>
      </c>
    </row>
    <row r="615" spans="1:9" ht="14.25" customHeight="1" x14ac:dyDescent="0.2">
      <c r="A615">
        <v>623</v>
      </c>
      <c r="B615">
        <v>114</v>
      </c>
      <c r="C615" t="s">
        <v>2192</v>
      </c>
      <c r="D615">
        <v>1</v>
      </c>
      <c r="E615" t="s">
        <v>2237</v>
      </c>
      <c r="F615" t="s">
        <v>1266</v>
      </c>
      <c r="G615" t="s">
        <v>1267</v>
      </c>
      <c r="I615" t="s">
        <v>3193</v>
      </c>
    </row>
    <row r="616" spans="1:9" ht="14.25" customHeight="1" x14ac:dyDescent="0.2">
      <c r="A616">
        <v>624</v>
      </c>
      <c r="B616">
        <v>114</v>
      </c>
      <c r="C616" t="s">
        <v>2192</v>
      </c>
      <c r="D616">
        <v>1</v>
      </c>
      <c r="E616" t="s">
        <v>2237</v>
      </c>
      <c r="F616" t="s">
        <v>503</v>
      </c>
      <c r="G616" t="s">
        <v>540</v>
      </c>
      <c r="I616" t="s">
        <v>3194</v>
      </c>
    </row>
    <row r="617" spans="1:9" ht="14.25" customHeight="1" x14ac:dyDescent="0.2">
      <c r="A617">
        <v>625</v>
      </c>
      <c r="B617">
        <v>114</v>
      </c>
      <c r="C617" t="s">
        <v>2192</v>
      </c>
      <c r="D617">
        <v>1</v>
      </c>
      <c r="E617" t="s">
        <v>2237</v>
      </c>
      <c r="F617" t="s">
        <v>2238</v>
      </c>
      <c r="G617" t="s">
        <v>543</v>
      </c>
      <c r="I617" t="s">
        <v>3195</v>
      </c>
    </row>
    <row r="618" spans="1:9" ht="14.25" customHeight="1" x14ac:dyDescent="0.2">
      <c r="A618">
        <v>626</v>
      </c>
      <c r="B618">
        <v>114</v>
      </c>
      <c r="C618" t="s">
        <v>2192</v>
      </c>
      <c r="D618">
        <v>1</v>
      </c>
      <c r="E618" t="s">
        <v>2237</v>
      </c>
      <c r="F618" t="s">
        <v>1985</v>
      </c>
      <c r="G618" t="s">
        <v>540</v>
      </c>
      <c r="I618" t="s">
        <v>3196</v>
      </c>
    </row>
    <row r="619" spans="1:9" ht="14.25" customHeight="1" x14ac:dyDescent="0.2">
      <c r="A619">
        <v>627</v>
      </c>
      <c r="B619">
        <v>114</v>
      </c>
      <c r="C619" t="s">
        <v>2192</v>
      </c>
      <c r="D619">
        <v>23</v>
      </c>
      <c r="E619" t="s">
        <v>2206</v>
      </c>
      <c r="F619" t="s">
        <v>2004</v>
      </c>
      <c r="G619" t="s">
        <v>2003</v>
      </c>
      <c r="I619" t="s">
        <v>3138</v>
      </c>
    </row>
    <row r="620" spans="1:9" ht="14.25" customHeight="1" x14ac:dyDescent="0.2">
      <c r="A620">
        <v>628</v>
      </c>
      <c r="B620">
        <v>114</v>
      </c>
      <c r="C620" t="s">
        <v>2192</v>
      </c>
      <c r="D620">
        <v>23</v>
      </c>
      <c r="E620" t="s">
        <v>2206</v>
      </c>
      <c r="F620" t="s">
        <v>2207</v>
      </c>
      <c r="G620" t="s">
        <v>543</v>
      </c>
      <c r="H620" t="s">
        <v>537</v>
      </c>
      <c r="I620" t="s">
        <v>3197</v>
      </c>
    </row>
    <row r="621" spans="1:9" ht="14.25" customHeight="1" x14ac:dyDescent="0.2">
      <c r="A621">
        <v>629</v>
      </c>
      <c r="B621">
        <v>114</v>
      </c>
      <c r="C621" t="s">
        <v>2192</v>
      </c>
      <c r="D621">
        <v>23</v>
      </c>
      <c r="E621" t="s">
        <v>2206</v>
      </c>
      <c r="F621" t="s">
        <v>1268</v>
      </c>
      <c r="G621" t="s">
        <v>540</v>
      </c>
      <c r="I621" t="s">
        <v>3198</v>
      </c>
    </row>
    <row r="622" spans="1:9" ht="14.25" customHeight="1" x14ac:dyDescent="0.2">
      <c r="A622">
        <v>630</v>
      </c>
      <c r="B622">
        <v>114</v>
      </c>
      <c r="C622" t="s">
        <v>2192</v>
      </c>
      <c r="D622">
        <v>23</v>
      </c>
      <c r="E622" t="s">
        <v>2206</v>
      </c>
      <c r="F622" t="s">
        <v>781</v>
      </c>
      <c r="G622" t="s">
        <v>540</v>
      </c>
      <c r="I622" t="s">
        <v>3199</v>
      </c>
    </row>
    <row r="623" spans="1:9" ht="14.25" customHeight="1" x14ac:dyDescent="0.2">
      <c r="A623">
        <v>631</v>
      </c>
      <c r="B623">
        <v>114</v>
      </c>
      <c r="C623" t="s">
        <v>2192</v>
      </c>
      <c r="D623">
        <v>25</v>
      </c>
      <c r="E623" t="s">
        <v>614</v>
      </c>
      <c r="F623" t="s">
        <v>2239</v>
      </c>
      <c r="G623" t="s">
        <v>2240</v>
      </c>
      <c r="H623" t="s">
        <v>2193</v>
      </c>
      <c r="I623" t="s">
        <v>3200</v>
      </c>
    </row>
    <row r="624" spans="1:9" ht="14.25" customHeight="1" x14ac:dyDescent="0.2">
      <c r="A624">
        <v>632</v>
      </c>
      <c r="B624">
        <v>114</v>
      </c>
      <c r="C624" t="s">
        <v>2192</v>
      </c>
      <c r="D624">
        <v>25</v>
      </c>
      <c r="E624" t="s">
        <v>614</v>
      </c>
      <c r="F624" t="s">
        <v>1935</v>
      </c>
      <c r="G624" t="s">
        <v>1936</v>
      </c>
      <c r="I624" t="s">
        <v>3201</v>
      </c>
    </row>
    <row r="625" spans="1:9" ht="30.75" customHeight="1" x14ac:dyDescent="0.2">
      <c r="A625">
        <v>633</v>
      </c>
      <c r="B625">
        <v>114</v>
      </c>
      <c r="C625" t="s">
        <v>2192</v>
      </c>
      <c r="D625">
        <v>25</v>
      </c>
      <c r="E625" t="s">
        <v>614</v>
      </c>
      <c r="F625" t="s">
        <v>1937</v>
      </c>
      <c r="G625" t="s">
        <v>1938</v>
      </c>
      <c r="I625" t="s">
        <v>3202</v>
      </c>
    </row>
    <row r="626" spans="1:9" ht="14.25" customHeight="1" x14ac:dyDescent="0.2">
      <c r="A626">
        <v>634</v>
      </c>
      <c r="B626">
        <v>114</v>
      </c>
      <c r="C626" t="s">
        <v>2192</v>
      </c>
      <c r="D626">
        <v>25</v>
      </c>
      <c r="E626" t="s">
        <v>614</v>
      </c>
      <c r="F626" t="s">
        <v>1939</v>
      </c>
      <c r="G626" t="s">
        <v>1940</v>
      </c>
      <c r="I626" t="s">
        <v>3203</v>
      </c>
    </row>
    <row r="627" spans="1:9" ht="30" customHeight="1" x14ac:dyDescent="0.2">
      <c r="A627">
        <v>635</v>
      </c>
      <c r="B627">
        <v>114</v>
      </c>
      <c r="C627" t="s">
        <v>2192</v>
      </c>
      <c r="D627">
        <v>25</v>
      </c>
      <c r="E627" t="s">
        <v>614</v>
      </c>
      <c r="F627" t="s">
        <v>983</v>
      </c>
      <c r="G627" t="s">
        <v>1064</v>
      </c>
      <c r="H627" t="s">
        <v>537</v>
      </c>
      <c r="I627" t="s">
        <v>3204</v>
      </c>
    </row>
    <row r="628" spans="1:9" ht="14.25" customHeight="1" x14ac:dyDescent="0.2">
      <c r="A628">
        <v>636</v>
      </c>
      <c r="B628">
        <v>114</v>
      </c>
      <c r="C628" t="s">
        <v>2192</v>
      </c>
      <c r="D628">
        <v>25</v>
      </c>
      <c r="E628" t="s">
        <v>614</v>
      </c>
      <c r="F628" t="s">
        <v>981</v>
      </c>
      <c r="G628" t="s">
        <v>1941</v>
      </c>
      <c r="H628" t="s">
        <v>537</v>
      </c>
      <c r="I628" t="s">
        <v>3205</v>
      </c>
    </row>
    <row r="629" spans="1:9" ht="14.25" customHeight="1" x14ac:dyDescent="0.2">
      <c r="A629">
        <v>637</v>
      </c>
      <c r="B629">
        <v>114</v>
      </c>
      <c r="C629" t="s">
        <v>2192</v>
      </c>
      <c r="D629">
        <v>25</v>
      </c>
      <c r="E629" t="s">
        <v>614</v>
      </c>
      <c r="F629" t="s">
        <v>1243</v>
      </c>
      <c r="G629" t="s">
        <v>1242</v>
      </c>
      <c r="I629" t="s">
        <v>3206</v>
      </c>
    </row>
    <row r="630" spans="1:9" ht="14.25" customHeight="1" x14ac:dyDescent="0.2">
      <c r="A630">
        <v>638</v>
      </c>
      <c r="B630">
        <v>114</v>
      </c>
      <c r="C630" t="s">
        <v>2192</v>
      </c>
      <c r="D630">
        <v>25</v>
      </c>
      <c r="E630" t="s">
        <v>614</v>
      </c>
      <c r="F630" t="s">
        <v>1942</v>
      </c>
      <c r="G630" t="s">
        <v>1943</v>
      </c>
      <c r="I630" t="s">
        <v>3207</v>
      </c>
    </row>
    <row r="631" spans="1:9" ht="14.25" customHeight="1" x14ac:dyDescent="0.2">
      <c r="A631">
        <v>639</v>
      </c>
      <c r="B631">
        <v>114</v>
      </c>
      <c r="C631" t="s">
        <v>2192</v>
      </c>
      <c r="D631">
        <v>25</v>
      </c>
      <c r="E631" t="s">
        <v>614</v>
      </c>
      <c r="F631" t="s">
        <v>436</v>
      </c>
      <c r="G631" t="s">
        <v>435</v>
      </c>
      <c r="H631" t="s">
        <v>805</v>
      </c>
      <c r="I631" t="s">
        <v>3208</v>
      </c>
    </row>
    <row r="632" spans="1:9" ht="14.25" customHeight="1" x14ac:dyDescent="0.2">
      <c r="A632">
        <v>640</v>
      </c>
      <c r="B632">
        <v>114</v>
      </c>
      <c r="C632" t="s">
        <v>2192</v>
      </c>
      <c r="D632">
        <v>25</v>
      </c>
      <c r="E632" t="s">
        <v>614</v>
      </c>
      <c r="F632" t="s">
        <v>763</v>
      </c>
      <c r="G632" t="s">
        <v>481</v>
      </c>
      <c r="H632" t="s">
        <v>537</v>
      </c>
      <c r="I632" t="s">
        <v>3209</v>
      </c>
    </row>
    <row r="633" spans="1:9" ht="14.25" customHeight="1" x14ac:dyDescent="0.2">
      <c r="A633">
        <v>641</v>
      </c>
      <c r="B633">
        <v>114</v>
      </c>
      <c r="C633" t="s">
        <v>2192</v>
      </c>
      <c r="D633">
        <v>25</v>
      </c>
      <c r="E633" t="s">
        <v>614</v>
      </c>
      <c r="F633" t="s">
        <v>2561</v>
      </c>
      <c r="G633" t="s">
        <v>2562</v>
      </c>
      <c r="I633" t="s">
        <v>3210</v>
      </c>
    </row>
    <row r="634" spans="1:9" ht="29.25" customHeight="1" x14ac:dyDescent="0.2">
      <c r="A634">
        <v>642</v>
      </c>
      <c r="B634">
        <v>114</v>
      </c>
      <c r="C634" t="s">
        <v>2192</v>
      </c>
      <c r="D634">
        <v>25</v>
      </c>
      <c r="E634" t="s">
        <v>614</v>
      </c>
      <c r="F634" t="s">
        <v>2169</v>
      </c>
      <c r="G634" t="s">
        <v>482</v>
      </c>
      <c r="H634" t="s">
        <v>806</v>
      </c>
      <c r="I634" t="s">
        <v>3211</v>
      </c>
    </row>
    <row r="635" spans="1:9" ht="14.25" customHeight="1" x14ac:dyDescent="0.2">
      <c r="A635">
        <v>643</v>
      </c>
      <c r="B635">
        <v>114</v>
      </c>
      <c r="C635" t="s">
        <v>2192</v>
      </c>
      <c r="D635">
        <v>25</v>
      </c>
      <c r="E635" t="s">
        <v>614</v>
      </c>
      <c r="F635" t="s">
        <v>738</v>
      </c>
      <c r="G635" t="s">
        <v>976</v>
      </c>
      <c r="H635" t="s">
        <v>537</v>
      </c>
      <c r="I635" t="s">
        <v>3212</v>
      </c>
    </row>
    <row r="636" spans="1:9" ht="14.25" customHeight="1" x14ac:dyDescent="0.2">
      <c r="A636">
        <v>644</v>
      </c>
      <c r="B636">
        <v>114</v>
      </c>
      <c r="C636" t="s">
        <v>2192</v>
      </c>
      <c r="D636">
        <v>25</v>
      </c>
      <c r="E636" t="s">
        <v>614</v>
      </c>
      <c r="F636" t="s">
        <v>1269</v>
      </c>
      <c r="G636" t="s">
        <v>723</v>
      </c>
      <c r="H636" t="s">
        <v>537</v>
      </c>
      <c r="I636" t="s">
        <v>3213</v>
      </c>
    </row>
    <row r="637" spans="1:9" ht="14.25" customHeight="1" x14ac:dyDescent="0.2">
      <c r="A637">
        <v>645</v>
      </c>
      <c r="B637">
        <v>114</v>
      </c>
      <c r="C637" t="s">
        <v>2192</v>
      </c>
      <c r="D637">
        <v>25</v>
      </c>
      <c r="E637" t="s">
        <v>614</v>
      </c>
      <c r="F637" t="s">
        <v>221</v>
      </c>
      <c r="G637" t="s">
        <v>427</v>
      </c>
      <c r="H637" t="s">
        <v>222</v>
      </c>
      <c r="I637" t="s">
        <v>3214</v>
      </c>
    </row>
    <row r="638" spans="1:9" ht="14.25" customHeight="1" x14ac:dyDescent="0.2">
      <c r="A638">
        <v>646</v>
      </c>
      <c r="B638">
        <v>114</v>
      </c>
      <c r="C638" t="s">
        <v>2192</v>
      </c>
      <c r="D638">
        <v>25</v>
      </c>
      <c r="E638" t="s">
        <v>614</v>
      </c>
      <c r="F638" t="s">
        <v>885</v>
      </c>
      <c r="G638" t="s">
        <v>1385</v>
      </c>
      <c r="I638" t="s">
        <v>3215</v>
      </c>
    </row>
    <row r="639" spans="1:9" ht="30" customHeight="1" x14ac:dyDescent="0.2">
      <c r="A639">
        <v>647</v>
      </c>
      <c r="B639">
        <v>114</v>
      </c>
      <c r="C639" t="s">
        <v>2192</v>
      </c>
      <c r="D639">
        <v>25</v>
      </c>
      <c r="E639" t="s">
        <v>614</v>
      </c>
      <c r="F639" t="s">
        <v>128</v>
      </c>
      <c r="G639" t="s">
        <v>1062</v>
      </c>
      <c r="H639" t="s">
        <v>2495</v>
      </c>
      <c r="I639" t="s">
        <v>3216</v>
      </c>
    </row>
    <row r="640" spans="1:9" ht="30" customHeight="1" x14ac:dyDescent="0.2">
      <c r="A640">
        <v>648</v>
      </c>
      <c r="B640">
        <v>114</v>
      </c>
      <c r="C640" t="s">
        <v>2192</v>
      </c>
      <c r="D640">
        <v>25</v>
      </c>
      <c r="E640" t="s">
        <v>614</v>
      </c>
      <c r="F640" t="s">
        <v>129</v>
      </c>
      <c r="G640" t="s">
        <v>1062</v>
      </c>
      <c r="H640" t="s">
        <v>2495</v>
      </c>
      <c r="I640" t="s">
        <v>3217</v>
      </c>
    </row>
    <row r="641" spans="1:9" ht="14.25" customHeight="1" x14ac:dyDescent="0.2">
      <c r="A641">
        <v>649</v>
      </c>
      <c r="B641">
        <v>114</v>
      </c>
      <c r="C641" t="s">
        <v>2192</v>
      </c>
      <c r="D641">
        <v>25</v>
      </c>
      <c r="E641" t="s">
        <v>614</v>
      </c>
      <c r="F641" t="s">
        <v>438</v>
      </c>
      <c r="G641" t="s">
        <v>437</v>
      </c>
      <c r="H641" t="s">
        <v>537</v>
      </c>
      <c r="I641" t="s">
        <v>3218</v>
      </c>
    </row>
    <row r="642" spans="1:9" ht="14.25" customHeight="1" x14ac:dyDescent="0.2">
      <c r="A642">
        <v>650</v>
      </c>
      <c r="B642">
        <v>114</v>
      </c>
      <c r="C642" t="s">
        <v>2192</v>
      </c>
      <c r="D642">
        <v>25</v>
      </c>
      <c r="E642" t="s">
        <v>614</v>
      </c>
      <c r="F642" t="s">
        <v>130</v>
      </c>
      <c r="G642" t="s">
        <v>1697</v>
      </c>
      <c r="H642" t="s">
        <v>2193</v>
      </c>
      <c r="I642" t="s">
        <v>3219</v>
      </c>
    </row>
    <row r="643" spans="1:9" ht="14.25" customHeight="1" x14ac:dyDescent="0.2">
      <c r="A643">
        <v>651</v>
      </c>
      <c r="B643">
        <v>114</v>
      </c>
      <c r="C643" t="s">
        <v>2192</v>
      </c>
      <c r="D643">
        <v>25</v>
      </c>
      <c r="E643" t="s">
        <v>614</v>
      </c>
      <c r="F643" t="s">
        <v>131</v>
      </c>
      <c r="G643" t="s">
        <v>299</v>
      </c>
      <c r="H643" t="s">
        <v>537</v>
      </c>
      <c r="I643" t="s">
        <v>3220</v>
      </c>
    </row>
    <row r="644" spans="1:9" ht="14.25" customHeight="1" x14ac:dyDescent="0.2">
      <c r="A644">
        <v>652</v>
      </c>
      <c r="B644">
        <v>114</v>
      </c>
      <c r="C644" t="s">
        <v>2192</v>
      </c>
      <c r="D644">
        <v>25</v>
      </c>
      <c r="E644" t="s">
        <v>614</v>
      </c>
      <c r="F644" t="s">
        <v>484</v>
      </c>
      <c r="G644" t="s">
        <v>483</v>
      </c>
      <c r="I644" t="s">
        <v>3221</v>
      </c>
    </row>
    <row r="645" spans="1:9" ht="14.25" customHeight="1" x14ac:dyDescent="0.2">
      <c r="A645">
        <v>653</v>
      </c>
      <c r="B645">
        <v>114</v>
      </c>
      <c r="C645" t="s">
        <v>2192</v>
      </c>
      <c r="D645">
        <v>25</v>
      </c>
      <c r="E645" t="s">
        <v>614</v>
      </c>
      <c r="F645" t="s">
        <v>1421</v>
      </c>
      <c r="G645" t="s">
        <v>1422</v>
      </c>
      <c r="I645" t="s">
        <v>3222</v>
      </c>
    </row>
    <row r="646" spans="1:9" ht="14.25" customHeight="1" x14ac:dyDescent="0.2">
      <c r="A646">
        <v>654</v>
      </c>
      <c r="B646">
        <v>114</v>
      </c>
      <c r="C646" t="s">
        <v>2192</v>
      </c>
      <c r="D646">
        <v>25</v>
      </c>
      <c r="E646" t="s">
        <v>614</v>
      </c>
      <c r="F646" t="s">
        <v>1618</v>
      </c>
      <c r="G646" t="s">
        <v>1619</v>
      </c>
      <c r="I646" t="s">
        <v>3223</v>
      </c>
    </row>
    <row r="647" spans="1:9" ht="14.25" customHeight="1" x14ac:dyDescent="0.2">
      <c r="A647">
        <v>655</v>
      </c>
      <c r="B647">
        <v>114</v>
      </c>
      <c r="C647" t="s">
        <v>2192</v>
      </c>
      <c r="D647">
        <v>25</v>
      </c>
      <c r="E647" t="s">
        <v>614</v>
      </c>
      <c r="F647" t="s">
        <v>1379</v>
      </c>
      <c r="G647" t="s">
        <v>1063</v>
      </c>
      <c r="H647" t="s">
        <v>537</v>
      </c>
      <c r="I647" t="s">
        <v>3224</v>
      </c>
    </row>
    <row r="648" spans="1:9" ht="14.25" customHeight="1" x14ac:dyDescent="0.2">
      <c r="A648">
        <v>656</v>
      </c>
      <c r="B648">
        <v>114</v>
      </c>
      <c r="C648" t="s">
        <v>2192</v>
      </c>
      <c r="D648">
        <v>25</v>
      </c>
      <c r="E648" t="s">
        <v>614</v>
      </c>
      <c r="F648" t="s">
        <v>485</v>
      </c>
      <c r="G648" t="s">
        <v>433</v>
      </c>
      <c r="H648" t="s">
        <v>537</v>
      </c>
      <c r="I648" t="s">
        <v>3225</v>
      </c>
    </row>
    <row r="649" spans="1:9" ht="28.5" customHeight="1" x14ac:dyDescent="0.2">
      <c r="A649">
        <v>657</v>
      </c>
      <c r="B649">
        <v>114</v>
      </c>
      <c r="C649" t="s">
        <v>2192</v>
      </c>
      <c r="D649">
        <v>25</v>
      </c>
      <c r="E649" t="s">
        <v>614</v>
      </c>
      <c r="F649" t="s">
        <v>1401</v>
      </c>
      <c r="G649" t="s">
        <v>1400</v>
      </c>
      <c r="H649" t="s">
        <v>806</v>
      </c>
      <c r="I649" t="s">
        <v>3226</v>
      </c>
    </row>
    <row r="650" spans="1:9" ht="14.25" customHeight="1" x14ac:dyDescent="0.2">
      <c r="A650">
        <v>658</v>
      </c>
      <c r="B650">
        <v>114</v>
      </c>
      <c r="C650" t="s">
        <v>2192</v>
      </c>
      <c r="D650">
        <v>25</v>
      </c>
      <c r="E650" t="s">
        <v>614</v>
      </c>
      <c r="F650" t="s">
        <v>1003</v>
      </c>
      <c r="G650" t="s">
        <v>1002</v>
      </c>
      <c r="H650" t="s">
        <v>537</v>
      </c>
      <c r="I650" t="s">
        <v>3227</v>
      </c>
    </row>
    <row r="651" spans="1:9" ht="14.25" customHeight="1" x14ac:dyDescent="0.2">
      <c r="A651">
        <v>659</v>
      </c>
      <c r="B651">
        <v>114</v>
      </c>
      <c r="C651" t="s">
        <v>2192</v>
      </c>
      <c r="D651">
        <v>25</v>
      </c>
      <c r="E651" t="s">
        <v>614</v>
      </c>
      <c r="F651" t="s">
        <v>2209</v>
      </c>
      <c r="G651" t="s">
        <v>1330</v>
      </c>
      <c r="H651" t="s">
        <v>537</v>
      </c>
      <c r="I651" t="s">
        <v>3228</v>
      </c>
    </row>
    <row r="652" spans="1:9" ht="14.25" customHeight="1" x14ac:dyDescent="0.2">
      <c r="A652">
        <v>660</v>
      </c>
      <c r="B652">
        <v>114</v>
      </c>
      <c r="C652" t="s">
        <v>2192</v>
      </c>
      <c r="D652">
        <v>25</v>
      </c>
      <c r="E652" t="s">
        <v>614</v>
      </c>
      <c r="F652" t="s">
        <v>982</v>
      </c>
      <c r="G652" t="s">
        <v>1423</v>
      </c>
      <c r="I652" t="s">
        <v>3229</v>
      </c>
    </row>
    <row r="653" spans="1:9" ht="14.25" customHeight="1" x14ac:dyDescent="0.2">
      <c r="A653">
        <v>661</v>
      </c>
      <c r="B653">
        <v>114</v>
      </c>
      <c r="C653" t="s">
        <v>2192</v>
      </c>
      <c r="D653">
        <v>25</v>
      </c>
      <c r="E653" t="s">
        <v>614</v>
      </c>
      <c r="F653" t="s">
        <v>1501</v>
      </c>
      <c r="G653" t="s">
        <v>980</v>
      </c>
      <c r="H653" t="s">
        <v>537</v>
      </c>
      <c r="I653" t="s">
        <v>3230</v>
      </c>
    </row>
    <row r="654" spans="1:9" ht="14.25" customHeight="1" x14ac:dyDescent="0.2">
      <c r="A654">
        <v>662</v>
      </c>
      <c r="B654">
        <v>114</v>
      </c>
      <c r="C654" t="s">
        <v>2192</v>
      </c>
      <c r="D654">
        <v>25</v>
      </c>
      <c r="E654" t="s">
        <v>614</v>
      </c>
      <c r="F654" t="s">
        <v>1823</v>
      </c>
      <c r="G654" t="s">
        <v>434</v>
      </c>
      <c r="H654" t="s">
        <v>537</v>
      </c>
      <c r="I654" t="s">
        <v>3231</v>
      </c>
    </row>
    <row r="655" spans="1:9" ht="14.25" customHeight="1" x14ac:dyDescent="0.2">
      <c r="A655">
        <v>663</v>
      </c>
      <c r="B655">
        <v>114</v>
      </c>
      <c r="C655" t="s">
        <v>2192</v>
      </c>
      <c r="D655">
        <v>25</v>
      </c>
      <c r="E655" t="s">
        <v>614</v>
      </c>
      <c r="F655" t="s">
        <v>1245</v>
      </c>
      <c r="G655" t="s">
        <v>1244</v>
      </c>
      <c r="I655" t="s">
        <v>3232</v>
      </c>
    </row>
    <row r="656" spans="1:9" ht="30" customHeight="1" x14ac:dyDescent="0.2">
      <c r="A656">
        <v>664</v>
      </c>
      <c r="B656">
        <v>114</v>
      </c>
      <c r="C656" t="s">
        <v>2192</v>
      </c>
      <c r="D656">
        <v>25</v>
      </c>
      <c r="E656" t="s">
        <v>614</v>
      </c>
      <c r="F656" t="s">
        <v>504</v>
      </c>
      <c r="G656" t="s">
        <v>505</v>
      </c>
      <c r="I656" t="s">
        <v>3233</v>
      </c>
    </row>
    <row r="657" spans="1:9" ht="30" customHeight="1" x14ac:dyDescent="0.2">
      <c r="A657">
        <v>665</v>
      </c>
      <c r="B657">
        <v>114</v>
      </c>
      <c r="C657" t="s">
        <v>2192</v>
      </c>
      <c r="D657">
        <v>25</v>
      </c>
      <c r="E657" t="s">
        <v>614</v>
      </c>
      <c r="F657" t="s">
        <v>1918</v>
      </c>
      <c r="G657" t="s">
        <v>506</v>
      </c>
      <c r="I657" t="s">
        <v>3074</v>
      </c>
    </row>
    <row r="658" spans="1:9" ht="30.75" customHeight="1" x14ac:dyDescent="0.2">
      <c r="A658">
        <v>666</v>
      </c>
      <c r="B658">
        <v>114</v>
      </c>
      <c r="C658" t="s">
        <v>2192</v>
      </c>
      <c r="D658">
        <v>25</v>
      </c>
      <c r="E658" t="s">
        <v>614</v>
      </c>
      <c r="F658" t="s">
        <v>764</v>
      </c>
      <c r="G658" t="s">
        <v>486</v>
      </c>
      <c r="H658" t="s">
        <v>537</v>
      </c>
      <c r="I658" t="s">
        <v>3234</v>
      </c>
    </row>
    <row r="659" spans="1:9" ht="14.25" customHeight="1" x14ac:dyDescent="0.2">
      <c r="A659">
        <v>667</v>
      </c>
      <c r="B659">
        <v>114</v>
      </c>
      <c r="C659" t="s">
        <v>2192</v>
      </c>
      <c r="D659">
        <v>25</v>
      </c>
      <c r="E659" t="s">
        <v>614</v>
      </c>
      <c r="F659" t="s">
        <v>1500</v>
      </c>
      <c r="G659" t="s">
        <v>1499</v>
      </c>
      <c r="H659" t="s">
        <v>537</v>
      </c>
      <c r="I659" t="s">
        <v>3235</v>
      </c>
    </row>
    <row r="660" spans="1:9" ht="14.25" customHeight="1" x14ac:dyDescent="0.2">
      <c r="A660">
        <v>668</v>
      </c>
      <c r="B660">
        <v>114</v>
      </c>
      <c r="C660" t="s">
        <v>2192</v>
      </c>
      <c r="D660">
        <v>25</v>
      </c>
      <c r="E660" t="s">
        <v>614</v>
      </c>
      <c r="F660" t="s">
        <v>2317</v>
      </c>
      <c r="G660" t="s">
        <v>2318</v>
      </c>
      <c r="H660" t="s">
        <v>537</v>
      </c>
      <c r="I660" t="s">
        <v>3236</v>
      </c>
    </row>
    <row r="661" spans="1:9" ht="14.25" customHeight="1" x14ac:dyDescent="0.2">
      <c r="A661">
        <v>669</v>
      </c>
      <c r="B661">
        <v>114</v>
      </c>
      <c r="C661" t="s">
        <v>2192</v>
      </c>
      <c r="D661">
        <v>25</v>
      </c>
      <c r="E661" t="s">
        <v>614</v>
      </c>
      <c r="F661" t="s">
        <v>1399</v>
      </c>
      <c r="G661" t="s">
        <v>679</v>
      </c>
      <c r="H661" t="s">
        <v>537</v>
      </c>
      <c r="I661" t="s">
        <v>3237</v>
      </c>
    </row>
    <row r="662" spans="1:9" ht="30.75" customHeight="1" x14ac:dyDescent="0.2">
      <c r="A662">
        <v>670</v>
      </c>
      <c r="B662">
        <v>114</v>
      </c>
      <c r="C662" t="s">
        <v>2192</v>
      </c>
      <c r="D662">
        <v>25</v>
      </c>
      <c r="E662" t="s">
        <v>614</v>
      </c>
      <c r="F662" t="s">
        <v>2282</v>
      </c>
      <c r="G662" t="s">
        <v>2281</v>
      </c>
      <c r="H662" t="s">
        <v>2283</v>
      </c>
      <c r="I662" t="s">
        <v>3238</v>
      </c>
    </row>
    <row r="663" spans="1:9" ht="14.25" customHeight="1" x14ac:dyDescent="0.2">
      <c r="A663">
        <v>671</v>
      </c>
      <c r="B663">
        <v>114</v>
      </c>
      <c r="C663" t="s">
        <v>2192</v>
      </c>
      <c r="D663">
        <v>25</v>
      </c>
      <c r="E663" t="s">
        <v>614</v>
      </c>
      <c r="F663" t="s">
        <v>1953</v>
      </c>
      <c r="G663" t="s">
        <v>1952</v>
      </c>
      <c r="I663" t="s">
        <v>3239</v>
      </c>
    </row>
    <row r="664" spans="1:9" ht="14.25" customHeight="1" x14ac:dyDescent="0.2">
      <c r="A664">
        <v>672</v>
      </c>
      <c r="B664">
        <v>114</v>
      </c>
      <c r="C664" t="s">
        <v>2192</v>
      </c>
      <c r="D664">
        <v>25</v>
      </c>
      <c r="E664" t="s">
        <v>614</v>
      </c>
      <c r="F664" t="s">
        <v>1822</v>
      </c>
      <c r="G664" t="s">
        <v>1821</v>
      </c>
      <c r="H664" t="s">
        <v>537</v>
      </c>
      <c r="I664" t="s">
        <v>3240</v>
      </c>
    </row>
    <row r="665" spans="1:9" ht="14.25" customHeight="1" x14ac:dyDescent="0.2">
      <c r="A665">
        <v>673</v>
      </c>
      <c r="B665">
        <v>114</v>
      </c>
      <c r="C665" t="s">
        <v>2192</v>
      </c>
      <c r="D665">
        <v>25</v>
      </c>
      <c r="E665" t="s">
        <v>614</v>
      </c>
      <c r="F665" t="s">
        <v>1665</v>
      </c>
      <c r="G665" t="s">
        <v>383</v>
      </c>
      <c r="H665" t="s">
        <v>537</v>
      </c>
      <c r="I665" t="s">
        <v>3241</v>
      </c>
    </row>
    <row r="666" spans="1:9" ht="14.25" customHeight="1" x14ac:dyDescent="0.2">
      <c r="A666">
        <v>674</v>
      </c>
      <c r="B666">
        <v>114</v>
      </c>
      <c r="C666" t="s">
        <v>2192</v>
      </c>
      <c r="D666">
        <v>25</v>
      </c>
      <c r="E666" t="s">
        <v>614</v>
      </c>
      <c r="F666" t="s">
        <v>2097</v>
      </c>
      <c r="G666" t="s">
        <v>2129</v>
      </c>
      <c r="H666" t="s">
        <v>537</v>
      </c>
      <c r="I666" t="s">
        <v>3242</v>
      </c>
    </row>
    <row r="667" spans="1:9" ht="14.25" customHeight="1" x14ac:dyDescent="0.2">
      <c r="A667">
        <v>675</v>
      </c>
      <c r="B667">
        <v>114</v>
      </c>
      <c r="C667" t="s">
        <v>2192</v>
      </c>
      <c r="D667">
        <v>25</v>
      </c>
      <c r="E667" t="s">
        <v>614</v>
      </c>
      <c r="F667" t="s">
        <v>2130</v>
      </c>
      <c r="G667" t="s">
        <v>425</v>
      </c>
      <c r="H667" t="s">
        <v>451</v>
      </c>
      <c r="I667" t="s">
        <v>3243</v>
      </c>
    </row>
    <row r="668" spans="1:9" ht="30.75" customHeight="1" x14ac:dyDescent="0.2">
      <c r="A668">
        <v>676</v>
      </c>
      <c r="B668">
        <v>114</v>
      </c>
      <c r="C668" t="s">
        <v>2192</v>
      </c>
      <c r="D668">
        <v>25</v>
      </c>
      <c r="E668" t="s">
        <v>614</v>
      </c>
      <c r="F668" t="s">
        <v>293</v>
      </c>
      <c r="G668" t="s">
        <v>426</v>
      </c>
      <c r="H668" t="s">
        <v>294</v>
      </c>
      <c r="I668" t="s">
        <v>3244</v>
      </c>
    </row>
    <row r="669" spans="1:9" ht="14.25" customHeight="1" x14ac:dyDescent="0.2">
      <c r="A669">
        <v>677</v>
      </c>
      <c r="B669">
        <v>114</v>
      </c>
      <c r="C669" t="s">
        <v>2192</v>
      </c>
      <c r="D669">
        <v>25</v>
      </c>
      <c r="E669" t="s">
        <v>614</v>
      </c>
      <c r="F669" t="s">
        <v>1248</v>
      </c>
      <c r="G669" t="s">
        <v>822</v>
      </c>
      <c r="I669" t="s">
        <v>3245</v>
      </c>
    </row>
    <row r="670" spans="1:9" ht="14.25" customHeight="1" x14ac:dyDescent="0.2">
      <c r="A670">
        <v>678</v>
      </c>
      <c r="B670">
        <v>114</v>
      </c>
      <c r="C670" t="s">
        <v>2192</v>
      </c>
      <c r="D670">
        <v>25</v>
      </c>
      <c r="E670" t="s">
        <v>614</v>
      </c>
      <c r="F670" t="s">
        <v>1986</v>
      </c>
      <c r="G670" t="s">
        <v>1987</v>
      </c>
      <c r="I670" t="s">
        <v>3246</v>
      </c>
    </row>
    <row r="671" spans="1:9" ht="14.25" customHeight="1" x14ac:dyDescent="0.2">
      <c r="A671">
        <v>679</v>
      </c>
      <c r="B671">
        <v>114</v>
      </c>
      <c r="C671" t="s">
        <v>2192</v>
      </c>
      <c r="D671">
        <v>25</v>
      </c>
      <c r="E671" t="s">
        <v>614</v>
      </c>
      <c r="F671" t="s">
        <v>599</v>
      </c>
      <c r="G671" t="s">
        <v>600</v>
      </c>
      <c r="I671" t="s">
        <v>3247</v>
      </c>
    </row>
    <row r="672" spans="1:9" ht="14.25" customHeight="1" x14ac:dyDescent="0.2">
      <c r="A672">
        <v>680</v>
      </c>
      <c r="B672">
        <v>114</v>
      </c>
      <c r="C672" t="s">
        <v>2192</v>
      </c>
      <c r="D672">
        <v>25</v>
      </c>
      <c r="E672" t="s">
        <v>614</v>
      </c>
      <c r="F672" t="s">
        <v>285</v>
      </c>
      <c r="G672" t="s">
        <v>487</v>
      </c>
      <c r="H672" t="s">
        <v>537</v>
      </c>
      <c r="I672" t="s">
        <v>3248</v>
      </c>
    </row>
    <row r="673" spans="1:9" ht="14.25" customHeight="1" x14ac:dyDescent="0.2">
      <c r="A673">
        <v>681</v>
      </c>
      <c r="B673">
        <v>114</v>
      </c>
      <c r="C673" t="s">
        <v>2192</v>
      </c>
      <c r="D673">
        <v>25</v>
      </c>
      <c r="E673" t="s">
        <v>614</v>
      </c>
      <c r="F673" t="s">
        <v>127</v>
      </c>
      <c r="G673" t="s">
        <v>383</v>
      </c>
      <c r="H673" t="s">
        <v>537</v>
      </c>
      <c r="I673" t="s">
        <v>3249</v>
      </c>
    </row>
    <row r="674" spans="1:9" ht="14.25" customHeight="1" x14ac:dyDescent="0.2">
      <c r="A674">
        <v>682</v>
      </c>
      <c r="B674">
        <v>114</v>
      </c>
      <c r="C674" t="s">
        <v>2192</v>
      </c>
      <c r="D674">
        <v>25</v>
      </c>
      <c r="E674" t="s">
        <v>614</v>
      </c>
      <c r="F674" t="s">
        <v>724</v>
      </c>
      <c r="G674" t="s">
        <v>2289</v>
      </c>
      <c r="H674" t="s">
        <v>537</v>
      </c>
      <c r="I674" t="s">
        <v>3250</v>
      </c>
    </row>
    <row r="675" spans="1:9" ht="14.25" customHeight="1" x14ac:dyDescent="0.2">
      <c r="A675">
        <v>683</v>
      </c>
      <c r="B675">
        <v>114</v>
      </c>
      <c r="C675" t="s">
        <v>2192</v>
      </c>
      <c r="D675">
        <v>25</v>
      </c>
      <c r="E675" t="s">
        <v>614</v>
      </c>
      <c r="F675" t="s">
        <v>1664</v>
      </c>
      <c r="G675" t="s">
        <v>2082</v>
      </c>
      <c r="I675" t="s">
        <v>3251</v>
      </c>
    </row>
    <row r="676" spans="1:9" ht="14.25" customHeight="1" x14ac:dyDescent="0.2">
      <c r="A676">
        <v>684</v>
      </c>
      <c r="B676">
        <v>114</v>
      </c>
      <c r="C676" t="s">
        <v>2192</v>
      </c>
      <c r="D676">
        <v>25</v>
      </c>
      <c r="E676" t="s">
        <v>614</v>
      </c>
      <c r="F676" t="s">
        <v>2349</v>
      </c>
      <c r="G676" t="s">
        <v>312</v>
      </c>
      <c r="H676" t="s">
        <v>537</v>
      </c>
      <c r="I676" t="s">
        <v>3252</v>
      </c>
    </row>
    <row r="677" spans="1:9" ht="14.25" customHeight="1" x14ac:dyDescent="0.2">
      <c r="A677">
        <v>685</v>
      </c>
      <c r="B677">
        <v>114</v>
      </c>
      <c r="C677" t="s">
        <v>2192</v>
      </c>
      <c r="D677">
        <v>25</v>
      </c>
      <c r="E677" t="s">
        <v>614</v>
      </c>
      <c r="F677" t="s">
        <v>1620</v>
      </c>
      <c r="G677" t="s">
        <v>1988</v>
      </c>
      <c r="I677" t="s">
        <v>3253</v>
      </c>
    </row>
    <row r="678" spans="1:9" ht="14.25" customHeight="1" x14ac:dyDescent="0.2">
      <c r="A678">
        <v>686</v>
      </c>
      <c r="B678">
        <v>114</v>
      </c>
      <c r="C678" t="s">
        <v>2192</v>
      </c>
      <c r="D678">
        <v>25</v>
      </c>
      <c r="E678" t="s">
        <v>614</v>
      </c>
      <c r="F678" t="s">
        <v>1621</v>
      </c>
      <c r="G678" t="s">
        <v>1988</v>
      </c>
      <c r="I678" t="s">
        <v>3254</v>
      </c>
    </row>
    <row r="679" spans="1:9" ht="14.25" customHeight="1" x14ac:dyDescent="0.2">
      <c r="A679">
        <v>687</v>
      </c>
      <c r="B679">
        <v>114</v>
      </c>
      <c r="C679" t="s">
        <v>2192</v>
      </c>
      <c r="D679">
        <v>25</v>
      </c>
      <c r="E679" t="s">
        <v>614</v>
      </c>
      <c r="F679" t="s">
        <v>1989</v>
      </c>
      <c r="G679" t="s">
        <v>1988</v>
      </c>
      <c r="I679" t="s">
        <v>3255</v>
      </c>
    </row>
    <row r="680" spans="1:9" ht="14.25" customHeight="1" x14ac:dyDescent="0.2">
      <c r="A680">
        <v>688</v>
      </c>
      <c r="B680">
        <v>114</v>
      </c>
      <c r="C680" t="s">
        <v>2192</v>
      </c>
      <c r="D680">
        <v>25</v>
      </c>
      <c r="E680" t="s">
        <v>614</v>
      </c>
      <c r="F680" t="s">
        <v>601</v>
      </c>
      <c r="G680" t="s">
        <v>602</v>
      </c>
      <c r="I680" t="s">
        <v>3256</v>
      </c>
    </row>
    <row r="681" spans="1:9" ht="14.25" customHeight="1" x14ac:dyDescent="0.2">
      <c r="A681">
        <v>689</v>
      </c>
      <c r="B681">
        <v>114</v>
      </c>
      <c r="C681" t="s">
        <v>2192</v>
      </c>
      <c r="D681">
        <v>25</v>
      </c>
      <c r="E681" t="s">
        <v>614</v>
      </c>
      <c r="F681" t="s">
        <v>45</v>
      </c>
      <c r="G681" t="s">
        <v>44</v>
      </c>
      <c r="H681" t="s">
        <v>537</v>
      </c>
      <c r="I681" t="s">
        <v>3257</v>
      </c>
    </row>
    <row r="682" spans="1:9" ht="14.25" customHeight="1" x14ac:dyDescent="0.2">
      <c r="A682">
        <v>690</v>
      </c>
      <c r="B682">
        <v>114</v>
      </c>
      <c r="C682" t="s">
        <v>2192</v>
      </c>
      <c r="D682">
        <v>25</v>
      </c>
      <c r="E682" t="s">
        <v>614</v>
      </c>
      <c r="F682" t="s">
        <v>1270</v>
      </c>
      <c r="G682" t="s">
        <v>900</v>
      </c>
      <c r="H682" t="s">
        <v>537</v>
      </c>
      <c r="I682" t="s">
        <v>3258</v>
      </c>
    </row>
    <row r="683" spans="1:9" ht="14.25" customHeight="1" x14ac:dyDescent="0.2">
      <c r="A683">
        <v>691</v>
      </c>
      <c r="B683">
        <v>114</v>
      </c>
      <c r="C683" t="s">
        <v>2192</v>
      </c>
      <c r="D683">
        <v>25</v>
      </c>
      <c r="E683" t="s">
        <v>614</v>
      </c>
      <c r="F683" t="s">
        <v>883</v>
      </c>
      <c r="G683" t="s">
        <v>882</v>
      </c>
      <c r="H683" t="s">
        <v>537</v>
      </c>
      <c r="I683" t="s">
        <v>3259</v>
      </c>
    </row>
    <row r="684" spans="1:9" ht="14.25" customHeight="1" x14ac:dyDescent="0.2">
      <c r="A684">
        <v>692</v>
      </c>
      <c r="B684">
        <v>114</v>
      </c>
      <c r="C684" t="s">
        <v>2192</v>
      </c>
      <c r="D684">
        <v>25</v>
      </c>
      <c r="E684" t="s">
        <v>614</v>
      </c>
      <c r="F684" t="s">
        <v>809</v>
      </c>
      <c r="G684" t="s">
        <v>1424</v>
      </c>
      <c r="H684" t="s">
        <v>537</v>
      </c>
      <c r="I684" t="s">
        <v>3260</v>
      </c>
    </row>
    <row r="685" spans="1:9" ht="14.25" customHeight="1" x14ac:dyDescent="0.2">
      <c r="A685">
        <v>693</v>
      </c>
      <c r="B685">
        <v>114</v>
      </c>
      <c r="C685" t="s">
        <v>2192</v>
      </c>
      <c r="D685">
        <v>25</v>
      </c>
      <c r="E685" t="s">
        <v>614</v>
      </c>
      <c r="F685" t="s">
        <v>1247</v>
      </c>
      <c r="G685" t="s">
        <v>1246</v>
      </c>
      <c r="I685" t="s">
        <v>3261</v>
      </c>
    </row>
    <row r="686" spans="1:9" ht="14.25" customHeight="1" x14ac:dyDescent="0.2">
      <c r="A686">
        <v>694</v>
      </c>
      <c r="B686">
        <v>114</v>
      </c>
      <c r="C686" t="s">
        <v>2192</v>
      </c>
      <c r="D686">
        <v>25</v>
      </c>
      <c r="E686" t="s">
        <v>614</v>
      </c>
      <c r="F686" t="s">
        <v>580</v>
      </c>
      <c r="G686" t="s">
        <v>582</v>
      </c>
      <c r="H686" t="s">
        <v>537</v>
      </c>
      <c r="I686" t="s">
        <v>3262</v>
      </c>
    </row>
    <row r="687" spans="1:9" ht="14.25" customHeight="1" x14ac:dyDescent="0.2">
      <c r="A687">
        <v>695</v>
      </c>
      <c r="B687">
        <v>114</v>
      </c>
      <c r="C687" t="s">
        <v>2192</v>
      </c>
      <c r="D687">
        <v>25</v>
      </c>
      <c r="E687" t="s">
        <v>614</v>
      </c>
      <c r="F687" t="s">
        <v>2543</v>
      </c>
      <c r="G687" t="s">
        <v>2544</v>
      </c>
      <c r="H687" t="s">
        <v>537</v>
      </c>
      <c r="I687" t="s">
        <v>3263</v>
      </c>
    </row>
    <row r="688" spans="1:9" ht="14.25" customHeight="1" x14ac:dyDescent="0.2">
      <c r="A688">
        <v>696</v>
      </c>
      <c r="B688">
        <v>114</v>
      </c>
      <c r="C688" t="s">
        <v>2192</v>
      </c>
      <c r="D688">
        <v>25</v>
      </c>
      <c r="E688" t="s">
        <v>614</v>
      </c>
      <c r="F688" t="s">
        <v>1944</v>
      </c>
      <c r="G688" t="s">
        <v>1945</v>
      </c>
      <c r="I688" t="s">
        <v>3264</v>
      </c>
    </row>
    <row r="689" spans="1:9" ht="14.25" customHeight="1" x14ac:dyDescent="0.2">
      <c r="A689">
        <v>697</v>
      </c>
      <c r="B689">
        <v>114</v>
      </c>
      <c r="C689" t="s">
        <v>2192</v>
      </c>
      <c r="D689">
        <v>25</v>
      </c>
      <c r="E689" t="s">
        <v>614</v>
      </c>
      <c r="F689" t="s">
        <v>880</v>
      </c>
      <c r="G689" t="s">
        <v>540</v>
      </c>
      <c r="H689" t="s">
        <v>537</v>
      </c>
      <c r="I689" t="s">
        <v>3265</v>
      </c>
    </row>
    <row r="690" spans="1:9" ht="14.25" customHeight="1" x14ac:dyDescent="0.2">
      <c r="A690">
        <v>698</v>
      </c>
      <c r="B690">
        <v>114</v>
      </c>
      <c r="C690" t="s">
        <v>2192</v>
      </c>
      <c r="D690">
        <v>25</v>
      </c>
      <c r="E690" t="s">
        <v>614</v>
      </c>
      <c r="F690" t="s">
        <v>1824</v>
      </c>
      <c r="G690" t="s">
        <v>742</v>
      </c>
      <c r="H690" t="s">
        <v>537</v>
      </c>
      <c r="I690" t="s">
        <v>3266</v>
      </c>
    </row>
    <row r="691" spans="1:9" ht="14.25" customHeight="1" x14ac:dyDescent="0.2">
      <c r="A691">
        <v>699</v>
      </c>
      <c r="B691">
        <v>114</v>
      </c>
      <c r="C691" t="s">
        <v>2192</v>
      </c>
      <c r="D691">
        <v>25</v>
      </c>
      <c r="E691" t="s">
        <v>614</v>
      </c>
      <c r="F691" t="s">
        <v>858</v>
      </c>
      <c r="G691" t="s">
        <v>540</v>
      </c>
      <c r="H691" t="s">
        <v>537</v>
      </c>
      <c r="I691" t="s">
        <v>3267</v>
      </c>
    </row>
    <row r="692" spans="1:9" ht="14.25" customHeight="1" x14ac:dyDescent="0.25">
      <c r="A692">
        <v>700</v>
      </c>
      <c r="B692">
        <v>114</v>
      </c>
      <c r="C692" t="s">
        <v>2192</v>
      </c>
      <c r="D692">
        <v>25</v>
      </c>
      <c r="E692" t="s">
        <v>614</v>
      </c>
      <c r="F692" t="s">
        <v>2572</v>
      </c>
      <c r="G692" t="s">
        <v>540</v>
      </c>
      <c r="H692" t="s">
        <v>537</v>
      </c>
      <c r="I692" t="s">
        <v>3268</v>
      </c>
    </row>
    <row r="693" spans="1:9" ht="14.25" customHeight="1" x14ac:dyDescent="0.2">
      <c r="A693">
        <v>701</v>
      </c>
      <c r="B693">
        <v>114</v>
      </c>
      <c r="C693" t="s">
        <v>2192</v>
      </c>
      <c r="D693">
        <v>25</v>
      </c>
      <c r="E693" t="s">
        <v>614</v>
      </c>
      <c r="F693" t="s">
        <v>2097</v>
      </c>
      <c r="G693" t="s">
        <v>540</v>
      </c>
      <c r="I693" t="s">
        <v>3242</v>
      </c>
    </row>
    <row r="694" spans="1:9" ht="14.25" customHeight="1" x14ac:dyDescent="0.2">
      <c r="A694">
        <v>702</v>
      </c>
      <c r="B694">
        <v>114</v>
      </c>
      <c r="C694" t="s">
        <v>2192</v>
      </c>
      <c r="D694">
        <v>25</v>
      </c>
      <c r="E694" t="s">
        <v>614</v>
      </c>
      <c r="F694" t="s">
        <v>2131</v>
      </c>
      <c r="G694" t="s">
        <v>540</v>
      </c>
      <c r="I694" t="s">
        <v>3269</v>
      </c>
    </row>
    <row r="695" spans="1:9" ht="14.25" customHeight="1" x14ac:dyDescent="0.2">
      <c r="A695">
        <v>703</v>
      </c>
      <c r="B695">
        <v>114</v>
      </c>
      <c r="C695" t="s">
        <v>2192</v>
      </c>
      <c r="D695">
        <v>25</v>
      </c>
      <c r="E695" t="s">
        <v>614</v>
      </c>
      <c r="F695" t="s">
        <v>603</v>
      </c>
      <c r="G695" t="s">
        <v>540</v>
      </c>
      <c r="I695" t="s">
        <v>3270</v>
      </c>
    </row>
    <row r="696" spans="1:9" ht="14.25" customHeight="1" x14ac:dyDescent="0.2">
      <c r="A696">
        <v>704</v>
      </c>
      <c r="B696">
        <v>114</v>
      </c>
      <c r="C696" t="s">
        <v>2192</v>
      </c>
      <c r="D696">
        <v>25</v>
      </c>
      <c r="E696" t="s">
        <v>614</v>
      </c>
      <c r="F696" t="s">
        <v>1867</v>
      </c>
      <c r="G696" t="s">
        <v>540</v>
      </c>
      <c r="I696" t="s">
        <v>3271</v>
      </c>
    </row>
    <row r="697" spans="1:9" ht="14.25" customHeight="1" x14ac:dyDescent="0.2">
      <c r="A697">
        <v>705</v>
      </c>
      <c r="B697">
        <v>114</v>
      </c>
      <c r="C697" t="s">
        <v>2192</v>
      </c>
      <c r="D697">
        <v>25</v>
      </c>
      <c r="E697" t="s">
        <v>614</v>
      </c>
      <c r="F697" t="s">
        <v>348</v>
      </c>
      <c r="G697" t="s">
        <v>540</v>
      </c>
      <c r="H697" t="s">
        <v>537</v>
      </c>
      <c r="I697" t="s">
        <v>3272</v>
      </c>
    </row>
    <row r="698" spans="1:9" ht="14.25" customHeight="1" x14ac:dyDescent="0.2">
      <c r="A698">
        <v>706</v>
      </c>
      <c r="B698">
        <v>114</v>
      </c>
      <c r="C698" t="s">
        <v>2192</v>
      </c>
      <c r="D698">
        <v>25</v>
      </c>
      <c r="E698" t="s">
        <v>614</v>
      </c>
      <c r="F698" t="s">
        <v>2122</v>
      </c>
      <c r="G698" t="s">
        <v>540</v>
      </c>
      <c r="I698" t="s">
        <v>3131</v>
      </c>
    </row>
    <row r="699" spans="1:9" ht="14.25" customHeight="1" x14ac:dyDescent="0.2">
      <c r="A699">
        <v>707</v>
      </c>
      <c r="B699">
        <v>114</v>
      </c>
      <c r="C699" t="s">
        <v>2192</v>
      </c>
      <c r="D699">
        <v>25</v>
      </c>
      <c r="E699" t="s">
        <v>614</v>
      </c>
      <c r="F699" t="s">
        <v>808</v>
      </c>
      <c r="G699" t="s">
        <v>540</v>
      </c>
      <c r="H699" t="s">
        <v>537</v>
      </c>
      <c r="I699" t="s">
        <v>3273</v>
      </c>
    </row>
    <row r="700" spans="1:9" ht="14.25" customHeight="1" x14ac:dyDescent="0.2">
      <c r="A700">
        <v>708</v>
      </c>
      <c r="B700">
        <v>114</v>
      </c>
      <c r="C700" t="s">
        <v>2192</v>
      </c>
      <c r="D700">
        <v>25</v>
      </c>
      <c r="E700" t="s">
        <v>614</v>
      </c>
      <c r="F700" t="s">
        <v>804</v>
      </c>
      <c r="G700" t="s">
        <v>540</v>
      </c>
      <c r="H700" t="s">
        <v>537</v>
      </c>
      <c r="I700" t="s">
        <v>3274</v>
      </c>
    </row>
    <row r="701" spans="1:9" ht="14.25" customHeight="1" x14ac:dyDescent="0.2">
      <c r="A701">
        <v>709</v>
      </c>
      <c r="B701">
        <v>114</v>
      </c>
      <c r="C701" t="s">
        <v>2192</v>
      </c>
      <c r="D701">
        <v>25</v>
      </c>
      <c r="E701" t="s">
        <v>614</v>
      </c>
      <c r="F701" t="s">
        <v>460</v>
      </c>
      <c r="G701" t="s">
        <v>540</v>
      </c>
      <c r="H701" t="s">
        <v>537</v>
      </c>
      <c r="I701" t="s">
        <v>3275</v>
      </c>
    </row>
    <row r="702" spans="1:9" ht="14.25" customHeight="1" x14ac:dyDescent="0.2">
      <c r="A702">
        <v>710</v>
      </c>
      <c r="B702">
        <v>114</v>
      </c>
      <c r="C702" t="s">
        <v>2192</v>
      </c>
      <c r="D702">
        <v>25</v>
      </c>
      <c r="E702" t="s">
        <v>614</v>
      </c>
      <c r="F702" t="s">
        <v>181</v>
      </c>
      <c r="G702" t="s">
        <v>540</v>
      </c>
      <c r="H702" t="s">
        <v>537</v>
      </c>
      <c r="I702" t="s">
        <v>3276</v>
      </c>
    </row>
    <row r="703" spans="1:9" ht="14.25" customHeight="1" x14ac:dyDescent="0.2">
      <c r="A703">
        <v>711</v>
      </c>
      <c r="B703">
        <v>114</v>
      </c>
      <c r="C703" t="s">
        <v>2192</v>
      </c>
      <c r="D703">
        <v>25</v>
      </c>
      <c r="E703" t="s">
        <v>614</v>
      </c>
      <c r="F703" t="s">
        <v>807</v>
      </c>
      <c r="G703" t="s">
        <v>540</v>
      </c>
      <c r="H703" t="s">
        <v>537</v>
      </c>
      <c r="I703" t="s">
        <v>3277</v>
      </c>
    </row>
    <row r="704" spans="1:9" ht="14.25" customHeight="1" x14ac:dyDescent="0.2">
      <c r="A704">
        <v>712</v>
      </c>
      <c r="B704">
        <v>114</v>
      </c>
      <c r="C704" t="s">
        <v>2192</v>
      </c>
      <c r="D704">
        <v>25</v>
      </c>
      <c r="E704" t="s">
        <v>614</v>
      </c>
      <c r="F704" t="s">
        <v>737</v>
      </c>
      <c r="G704" t="s">
        <v>540</v>
      </c>
      <c r="I704" t="s">
        <v>3278</v>
      </c>
    </row>
    <row r="705" spans="1:9" ht="14.25" customHeight="1" x14ac:dyDescent="0.2">
      <c r="A705">
        <v>713</v>
      </c>
      <c r="B705">
        <v>114</v>
      </c>
      <c r="C705" t="s">
        <v>2192</v>
      </c>
      <c r="D705">
        <v>25</v>
      </c>
      <c r="E705" t="s">
        <v>614</v>
      </c>
      <c r="F705" t="s">
        <v>580</v>
      </c>
      <c r="G705" t="s">
        <v>540</v>
      </c>
      <c r="I705" t="s">
        <v>3262</v>
      </c>
    </row>
    <row r="706" spans="1:9" ht="14.25" customHeight="1" x14ac:dyDescent="0.2">
      <c r="A706">
        <v>714</v>
      </c>
      <c r="B706">
        <v>114</v>
      </c>
      <c r="C706" t="s">
        <v>2192</v>
      </c>
      <c r="D706">
        <v>25</v>
      </c>
      <c r="E706" t="s">
        <v>614</v>
      </c>
      <c r="F706" t="s">
        <v>908</v>
      </c>
      <c r="G706" t="s">
        <v>540</v>
      </c>
      <c r="I706" t="s">
        <v>3279</v>
      </c>
    </row>
    <row r="707" spans="1:9" ht="14.25" customHeight="1" x14ac:dyDescent="0.2">
      <c r="A707">
        <v>715</v>
      </c>
      <c r="B707">
        <v>114</v>
      </c>
      <c r="C707" t="s">
        <v>2192</v>
      </c>
      <c r="D707">
        <v>25</v>
      </c>
      <c r="E707" t="s">
        <v>614</v>
      </c>
      <c r="F707" t="s">
        <v>65</v>
      </c>
      <c r="G707" t="s">
        <v>540</v>
      </c>
      <c r="I707" t="s">
        <v>3280</v>
      </c>
    </row>
    <row r="708" spans="1:9" ht="14.25" customHeight="1" x14ac:dyDescent="0.2">
      <c r="A708">
        <v>716</v>
      </c>
      <c r="B708">
        <v>114</v>
      </c>
      <c r="C708" t="s">
        <v>2192</v>
      </c>
      <c r="D708">
        <v>25</v>
      </c>
      <c r="E708" t="s">
        <v>614</v>
      </c>
      <c r="F708" t="s">
        <v>76</v>
      </c>
      <c r="G708" t="s">
        <v>540</v>
      </c>
      <c r="I708" t="s">
        <v>3281</v>
      </c>
    </row>
    <row r="709" spans="1:9" ht="14.25" customHeight="1" x14ac:dyDescent="0.2">
      <c r="A709">
        <v>717</v>
      </c>
      <c r="B709">
        <v>114</v>
      </c>
      <c r="C709" t="s">
        <v>2192</v>
      </c>
      <c r="D709">
        <v>25</v>
      </c>
      <c r="E709" t="s">
        <v>614</v>
      </c>
      <c r="F709" t="s">
        <v>363</v>
      </c>
      <c r="G709" t="s">
        <v>540</v>
      </c>
      <c r="H709" t="s">
        <v>537</v>
      </c>
      <c r="I709" t="s">
        <v>3282</v>
      </c>
    </row>
    <row r="710" spans="1:9" ht="14.25" customHeight="1" x14ac:dyDescent="0.2">
      <c r="A710">
        <v>718</v>
      </c>
      <c r="B710">
        <v>114</v>
      </c>
      <c r="C710" t="s">
        <v>2192</v>
      </c>
      <c r="D710">
        <v>25</v>
      </c>
      <c r="E710" t="s">
        <v>614</v>
      </c>
      <c r="F710" t="s">
        <v>2452</v>
      </c>
      <c r="G710" t="s">
        <v>540</v>
      </c>
      <c r="I710" t="s">
        <v>3283</v>
      </c>
    </row>
    <row r="711" spans="1:9" ht="14.25" customHeight="1" x14ac:dyDescent="0.2">
      <c r="A711">
        <v>719</v>
      </c>
      <c r="B711">
        <v>114</v>
      </c>
      <c r="C711" t="s">
        <v>2192</v>
      </c>
      <c r="D711">
        <v>25</v>
      </c>
      <c r="E711" t="s">
        <v>614</v>
      </c>
      <c r="F711" t="s">
        <v>1390</v>
      </c>
      <c r="G711" t="s">
        <v>540</v>
      </c>
      <c r="I711" t="s">
        <v>3284</v>
      </c>
    </row>
    <row r="712" spans="1:9" ht="14.25" customHeight="1" x14ac:dyDescent="0.2">
      <c r="A712">
        <v>720</v>
      </c>
      <c r="B712">
        <v>114</v>
      </c>
      <c r="C712" t="s">
        <v>2192</v>
      </c>
      <c r="D712">
        <v>25</v>
      </c>
      <c r="E712" t="s">
        <v>614</v>
      </c>
      <c r="F712" t="s">
        <v>881</v>
      </c>
      <c r="G712" t="s">
        <v>540</v>
      </c>
      <c r="H712" t="s">
        <v>537</v>
      </c>
      <c r="I712" t="s">
        <v>3285</v>
      </c>
    </row>
    <row r="713" spans="1:9" ht="14.25" customHeight="1" x14ac:dyDescent="0.2">
      <c r="A713">
        <v>721</v>
      </c>
      <c r="B713">
        <v>114</v>
      </c>
      <c r="C713" t="s">
        <v>2192</v>
      </c>
      <c r="D713">
        <v>25</v>
      </c>
      <c r="E713" t="s">
        <v>614</v>
      </c>
      <c r="F713" t="s">
        <v>739</v>
      </c>
      <c r="G713" t="s">
        <v>540</v>
      </c>
      <c r="I713" t="s">
        <v>3286</v>
      </c>
    </row>
    <row r="714" spans="1:9" ht="14.25" customHeight="1" x14ac:dyDescent="0.2">
      <c r="A714">
        <v>722</v>
      </c>
      <c r="B714">
        <v>114</v>
      </c>
      <c r="C714" t="s">
        <v>2192</v>
      </c>
      <c r="D714">
        <v>25</v>
      </c>
      <c r="E714" t="s">
        <v>614</v>
      </c>
      <c r="F714" t="s">
        <v>739</v>
      </c>
      <c r="G714" t="s">
        <v>984</v>
      </c>
      <c r="I714" t="s">
        <v>3286</v>
      </c>
    </row>
    <row r="715" spans="1:9" ht="14.25" customHeight="1" x14ac:dyDescent="0.2">
      <c r="A715">
        <v>723</v>
      </c>
      <c r="B715">
        <v>114</v>
      </c>
      <c r="C715" t="s">
        <v>2192</v>
      </c>
      <c r="D715">
        <v>25</v>
      </c>
      <c r="E715" t="s">
        <v>614</v>
      </c>
      <c r="F715" t="s">
        <v>739</v>
      </c>
      <c r="G715" t="s">
        <v>985</v>
      </c>
      <c r="I715" t="s">
        <v>3286</v>
      </c>
    </row>
    <row r="716" spans="1:9" ht="14.25" customHeight="1" x14ac:dyDescent="0.2">
      <c r="A716">
        <v>730</v>
      </c>
      <c r="B716">
        <v>114</v>
      </c>
      <c r="C716" t="s">
        <v>2192</v>
      </c>
      <c r="D716">
        <v>26</v>
      </c>
      <c r="E716" t="s">
        <v>192</v>
      </c>
      <c r="F716" t="s">
        <v>1193</v>
      </c>
      <c r="G716" t="s">
        <v>540</v>
      </c>
      <c r="I716" t="s">
        <v>3287</v>
      </c>
    </row>
    <row r="717" spans="1:9" ht="30.75" customHeight="1" x14ac:dyDescent="0.2">
      <c r="A717">
        <v>731</v>
      </c>
      <c r="B717">
        <v>114</v>
      </c>
      <c r="C717" t="s">
        <v>2192</v>
      </c>
      <c r="D717">
        <v>24</v>
      </c>
      <c r="E717" t="s">
        <v>488</v>
      </c>
      <c r="F717" t="s">
        <v>492</v>
      </c>
      <c r="G717" t="s">
        <v>491</v>
      </c>
      <c r="H717" t="s">
        <v>56</v>
      </c>
      <c r="I717" t="s">
        <v>3288</v>
      </c>
    </row>
    <row r="718" spans="1:9" ht="31.5" customHeight="1" x14ac:dyDescent="0.2">
      <c r="A718">
        <v>732</v>
      </c>
      <c r="B718">
        <v>114</v>
      </c>
      <c r="C718" t="s">
        <v>2192</v>
      </c>
      <c r="D718">
        <v>24</v>
      </c>
      <c r="E718" t="s">
        <v>488</v>
      </c>
      <c r="F718" t="s">
        <v>2363</v>
      </c>
      <c r="G718" t="s">
        <v>909</v>
      </c>
      <c r="H718" t="s">
        <v>537</v>
      </c>
      <c r="I718" t="s">
        <v>3289</v>
      </c>
    </row>
    <row r="719" spans="1:9" ht="31.5" customHeight="1" x14ac:dyDescent="0.2">
      <c r="A719">
        <v>733</v>
      </c>
      <c r="B719">
        <v>114</v>
      </c>
      <c r="C719" t="s">
        <v>2192</v>
      </c>
      <c r="D719">
        <v>24</v>
      </c>
      <c r="E719" t="s">
        <v>488</v>
      </c>
      <c r="F719" t="s">
        <v>316</v>
      </c>
      <c r="G719" t="s">
        <v>315</v>
      </c>
      <c r="H719" t="s">
        <v>537</v>
      </c>
      <c r="I719" t="s">
        <v>3290</v>
      </c>
    </row>
    <row r="720" spans="1:9" ht="31.5" customHeight="1" x14ac:dyDescent="0.2">
      <c r="A720">
        <v>734</v>
      </c>
      <c r="B720">
        <v>114</v>
      </c>
      <c r="C720" t="s">
        <v>2192</v>
      </c>
      <c r="D720">
        <v>24</v>
      </c>
      <c r="E720" t="s">
        <v>488</v>
      </c>
      <c r="F720" t="s">
        <v>2324</v>
      </c>
      <c r="G720" t="s">
        <v>2325</v>
      </c>
      <c r="I720" t="s">
        <v>3291</v>
      </c>
    </row>
    <row r="721" spans="1:9" ht="31.5" customHeight="1" x14ac:dyDescent="0.2">
      <c r="A721">
        <v>735</v>
      </c>
      <c r="B721">
        <v>114</v>
      </c>
      <c r="C721" t="s">
        <v>2192</v>
      </c>
      <c r="D721">
        <v>24</v>
      </c>
      <c r="E721" t="s">
        <v>488</v>
      </c>
      <c r="F721" t="s">
        <v>568</v>
      </c>
      <c r="G721" t="s">
        <v>1884</v>
      </c>
      <c r="I721" t="s">
        <v>3292</v>
      </c>
    </row>
    <row r="722" spans="1:9" ht="37.5" customHeight="1" x14ac:dyDescent="0.2">
      <c r="A722">
        <v>736</v>
      </c>
      <c r="B722">
        <v>114</v>
      </c>
      <c r="C722" t="s">
        <v>2192</v>
      </c>
      <c r="D722">
        <v>24</v>
      </c>
      <c r="E722" t="s">
        <v>488</v>
      </c>
      <c r="F722" t="s">
        <v>1666</v>
      </c>
      <c r="G722" t="s">
        <v>1961</v>
      </c>
      <c r="H722" t="s">
        <v>114</v>
      </c>
      <c r="I722" t="s">
        <v>3293</v>
      </c>
    </row>
    <row r="723" spans="1:9" ht="30" customHeight="1" x14ac:dyDescent="0.2">
      <c r="A723">
        <v>737</v>
      </c>
      <c r="B723">
        <v>114</v>
      </c>
      <c r="C723" t="s">
        <v>2192</v>
      </c>
      <c r="D723">
        <v>24</v>
      </c>
      <c r="E723" t="s">
        <v>488</v>
      </c>
      <c r="F723" t="s">
        <v>489</v>
      </c>
      <c r="G723" t="s">
        <v>745</v>
      </c>
      <c r="H723" t="s">
        <v>537</v>
      </c>
      <c r="I723" t="s">
        <v>3294</v>
      </c>
    </row>
    <row r="724" spans="1:9" ht="31.5" customHeight="1" x14ac:dyDescent="0.2">
      <c r="A724">
        <v>738</v>
      </c>
      <c r="B724">
        <v>114</v>
      </c>
      <c r="C724" t="s">
        <v>2192</v>
      </c>
      <c r="D724">
        <v>24</v>
      </c>
      <c r="E724" t="s">
        <v>488</v>
      </c>
      <c r="F724" t="s">
        <v>2107</v>
      </c>
      <c r="G724" t="s">
        <v>540</v>
      </c>
      <c r="H724" t="s">
        <v>537</v>
      </c>
      <c r="I724" t="s">
        <v>3295</v>
      </c>
    </row>
    <row r="725" spans="1:9" ht="31.5" customHeight="1" x14ac:dyDescent="0.2">
      <c r="A725">
        <v>739</v>
      </c>
      <c r="B725">
        <v>114</v>
      </c>
      <c r="C725" t="s">
        <v>2192</v>
      </c>
      <c r="D725">
        <v>24</v>
      </c>
      <c r="E725" t="s">
        <v>488</v>
      </c>
      <c r="F725" t="s">
        <v>1572</v>
      </c>
      <c r="G725" t="s">
        <v>349</v>
      </c>
      <c r="H725" t="s">
        <v>189</v>
      </c>
      <c r="I725" t="s">
        <v>3296</v>
      </c>
    </row>
    <row r="726" spans="1:9" ht="31.5" customHeight="1" x14ac:dyDescent="0.2">
      <c r="A726">
        <v>740</v>
      </c>
      <c r="B726">
        <v>114</v>
      </c>
      <c r="C726" t="s">
        <v>2192</v>
      </c>
      <c r="D726">
        <v>24</v>
      </c>
      <c r="E726" t="s">
        <v>488</v>
      </c>
      <c r="F726" t="s">
        <v>181</v>
      </c>
      <c r="G726" t="s">
        <v>540</v>
      </c>
      <c r="H726" t="s">
        <v>537</v>
      </c>
      <c r="I726" t="s">
        <v>3276</v>
      </c>
    </row>
    <row r="727" spans="1:9" ht="31.5" customHeight="1" x14ac:dyDescent="0.2">
      <c r="A727">
        <v>741</v>
      </c>
      <c r="B727">
        <v>114</v>
      </c>
      <c r="C727" t="s">
        <v>2192</v>
      </c>
      <c r="D727">
        <v>24</v>
      </c>
      <c r="E727" t="s">
        <v>488</v>
      </c>
      <c r="F727" t="s">
        <v>1830</v>
      </c>
      <c r="G727" t="s">
        <v>540</v>
      </c>
      <c r="H727" t="s">
        <v>537</v>
      </c>
      <c r="I727" t="s">
        <v>3297</v>
      </c>
    </row>
    <row r="728" spans="1:9" ht="31.5" customHeight="1" x14ac:dyDescent="0.2">
      <c r="A728">
        <v>742</v>
      </c>
      <c r="B728">
        <v>114</v>
      </c>
      <c r="C728" t="s">
        <v>2192</v>
      </c>
      <c r="D728">
        <v>24</v>
      </c>
      <c r="E728" t="s">
        <v>488</v>
      </c>
      <c r="F728" t="s">
        <v>1323</v>
      </c>
      <c r="G728" t="s">
        <v>115</v>
      </c>
      <c r="H728" t="s">
        <v>537</v>
      </c>
      <c r="I728" t="s">
        <v>3151</v>
      </c>
    </row>
    <row r="729" spans="1:9" ht="31.5" customHeight="1" x14ac:dyDescent="0.2">
      <c r="A729">
        <v>743</v>
      </c>
      <c r="B729">
        <v>114</v>
      </c>
      <c r="C729" t="s">
        <v>2192</v>
      </c>
      <c r="D729">
        <v>24</v>
      </c>
      <c r="E729" t="s">
        <v>488</v>
      </c>
      <c r="F729" t="s">
        <v>1222</v>
      </c>
      <c r="G729" t="s">
        <v>540</v>
      </c>
      <c r="I729" t="s">
        <v>3298</v>
      </c>
    </row>
    <row r="730" spans="1:9" ht="31.5" customHeight="1" x14ac:dyDescent="0.2">
      <c r="A730">
        <v>744</v>
      </c>
      <c r="B730">
        <v>114</v>
      </c>
      <c r="C730" t="s">
        <v>2192</v>
      </c>
      <c r="D730">
        <v>24</v>
      </c>
      <c r="E730" t="s">
        <v>488</v>
      </c>
      <c r="F730" t="s">
        <v>1372</v>
      </c>
      <c r="G730" t="s">
        <v>540</v>
      </c>
      <c r="I730" t="s">
        <v>3299</v>
      </c>
    </row>
    <row r="731" spans="1:9" ht="31.5" customHeight="1" x14ac:dyDescent="0.2">
      <c r="A731">
        <v>745</v>
      </c>
      <c r="B731">
        <v>114</v>
      </c>
      <c r="C731" t="s">
        <v>2192</v>
      </c>
      <c r="D731">
        <v>24</v>
      </c>
      <c r="E731" t="s">
        <v>488</v>
      </c>
      <c r="F731" t="s">
        <v>1784</v>
      </c>
      <c r="G731" t="s">
        <v>540</v>
      </c>
      <c r="I731" t="s">
        <v>3300</v>
      </c>
    </row>
    <row r="732" spans="1:9" ht="31.5" customHeight="1" x14ac:dyDescent="0.2">
      <c r="A732">
        <v>746</v>
      </c>
      <c r="B732">
        <v>114</v>
      </c>
      <c r="C732" t="s">
        <v>2192</v>
      </c>
      <c r="D732">
        <v>24</v>
      </c>
      <c r="E732" t="s">
        <v>488</v>
      </c>
      <c r="F732" t="s">
        <v>492</v>
      </c>
      <c r="G732" t="s">
        <v>540</v>
      </c>
      <c r="I732" t="s">
        <v>3288</v>
      </c>
    </row>
    <row r="733" spans="1:9" ht="30" customHeight="1" x14ac:dyDescent="0.2">
      <c r="A733">
        <v>747</v>
      </c>
      <c r="B733">
        <v>114</v>
      </c>
      <c r="C733" t="s">
        <v>2192</v>
      </c>
      <c r="D733">
        <v>24</v>
      </c>
      <c r="E733" t="s">
        <v>488</v>
      </c>
      <c r="F733" t="s">
        <v>490</v>
      </c>
      <c r="G733" t="s">
        <v>540</v>
      </c>
      <c r="H733" t="s">
        <v>189</v>
      </c>
      <c r="I733" t="s">
        <v>3301</v>
      </c>
    </row>
    <row r="734" spans="1:9" ht="31.5" customHeight="1" x14ac:dyDescent="0.2">
      <c r="A734">
        <v>748</v>
      </c>
      <c r="B734">
        <v>114</v>
      </c>
      <c r="C734" t="s">
        <v>2192</v>
      </c>
      <c r="D734">
        <v>24</v>
      </c>
      <c r="E734" t="s">
        <v>488</v>
      </c>
      <c r="F734" t="s">
        <v>1434</v>
      </c>
      <c r="G734" t="s">
        <v>540</v>
      </c>
      <c r="H734" t="s">
        <v>1667</v>
      </c>
      <c r="I734" t="s">
        <v>3302</v>
      </c>
    </row>
    <row r="735" spans="1:9" ht="15" customHeight="1" x14ac:dyDescent="0.2">
      <c r="A735">
        <v>749</v>
      </c>
      <c r="B735">
        <v>114</v>
      </c>
      <c r="C735" t="s">
        <v>2192</v>
      </c>
      <c r="D735">
        <v>28</v>
      </c>
      <c r="E735" t="s">
        <v>2450</v>
      </c>
      <c r="F735" t="s">
        <v>2451</v>
      </c>
      <c r="G735" t="s">
        <v>540</v>
      </c>
      <c r="I735" t="s">
        <v>3303</v>
      </c>
    </row>
    <row r="736" spans="1:9" ht="15" customHeight="1" x14ac:dyDescent="0.2">
      <c r="A736">
        <v>750</v>
      </c>
      <c r="B736">
        <v>114</v>
      </c>
      <c r="C736" t="s">
        <v>2192</v>
      </c>
      <c r="D736">
        <v>28</v>
      </c>
      <c r="E736" t="s">
        <v>2450</v>
      </c>
      <c r="F736" t="s">
        <v>604</v>
      </c>
      <c r="G736" t="s">
        <v>543</v>
      </c>
      <c r="I736" t="s">
        <v>3304</v>
      </c>
    </row>
    <row r="737" spans="1:9" ht="15" customHeight="1" x14ac:dyDescent="0.2">
      <c r="A737">
        <v>751</v>
      </c>
      <c r="B737">
        <v>114</v>
      </c>
      <c r="C737" t="s">
        <v>2192</v>
      </c>
      <c r="D737">
        <v>29</v>
      </c>
      <c r="E737" t="s">
        <v>874</v>
      </c>
      <c r="F737" t="s">
        <v>1899</v>
      </c>
      <c r="G737" t="s">
        <v>1898</v>
      </c>
      <c r="H737" t="s">
        <v>1657</v>
      </c>
      <c r="I737" t="s">
        <v>3305</v>
      </c>
    </row>
    <row r="738" spans="1:9" ht="31.5" customHeight="1" x14ac:dyDescent="0.2">
      <c r="A738">
        <v>752</v>
      </c>
      <c r="B738">
        <v>114</v>
      </c>
      <c r="C738" t="s">
        <v>2192</v>
      </c>
      <c r="D738">
        <v>29</v>
      </c>
      <c r="E738" t="s">
        <v>874</v>
      </c>
      <c r="F738" t="s">
        <v>46</v>
      </c>
      <c r="G738" t="s">
        <v>1962</v>
      </c>
      <c r="H738" t="s">
        <v>537</v>
      </c>
      <c r="I738" t="s">
        <v>3306</v>
      </c>
    </row>
    <row r="739" spans="1:9" ht="15" customHeight="1" x14ac:dyDescent="0.2">
      <c r="A739">
        <v>753</v>
      </c>
      <c r="B739">
        <v>114</v>
      </c>
      <c r="C739" t="s">
        <v>2192</v>
      </c>
      <c r="D739">
        <v>29</v>
      </c>
      <c r="E739" t="s">
        <v>874</v>
      </c>
      <c r="F739" t="s">
        <v>1680</v>
      </c>
      <c r="G739" t="s">
        <v>1681</v>
      </c>
      <c r="I739" t="s">
        <v>3307</v>
      </c>
    </row>
    <row r="740" spans="1:9" ht="15" customHeight="1" x14ac:dyDescent="0.2">
      <c r="A740">
        <v>754</v>
      </c>
      <c r="B740">
        <v>114</v>
      </c>
      <c r="C740" t="s">
        <v>2192</v>
      </c>
      <c r="D740">
        <v>29</v>
      </c>
      <c r="E740" t="s">
        <v>874</v>
      </c>
      <c r="F740" t="s">
        <v>385</v>
      </c>
      <c r="G740" t="s">
        <v>328</v>
      </c>
      <c r="H740" t="s">
        <v>537</v>
      </c>
      <c r="I740" t="s">
        <v>3308</v>
      </c>
    </row>
    <row r="741" spans="1:9" ht="15" customHeight="1" x14ac:dyDescent="0.2">
      <c r="A741">
        <v>755</v>
      </c>
      <c r="B741">
        <v>114</v>
      </c>
      <c r="C741" t="s">
        <v>2192</v>
      </c>
      <c r="D741">
        <v>29</v>
      </c>
      <c r="E741" t="s">
        <v>874</v>
      </c>
      <c r="F741" t="s">
        <v>1090</v>
      </c>
      <c r="G741" t="s">
        <v>540</v>
      </c>
      <c r="I741" t="s">
        <v>3309</v>
      </c>
    </row>
    <row r="742" spans="1:9" ht="15" customHeight="1" x14ac:dyDescent="0.2">
      <c r="A742">
        <v>756</v>
      </c>
      <c r="B742">
        <v>114</v>
      </c>
      <c r="C742" t="s">
        <v>2192</v>
      </c>
      <c r="D742">
        <v>29</v>
      </c>
      <c r="E742" t="s">
        <v>874</v>
      </c>
      <c r="F742" t="s">
        <v>1392</v>
      </c>
      <c r="G742" t="s">
        <v>540</v>
      </c>
      <c r="I742" t="s">
        <v>3310</v>
      </c>
    </row>
    <row r="743" spans="1:9" ht="15" customHeight="1" x14ac:dyDescent="0.2">
      <c r="A743">
        <v>757</v>
      </c>
      <c r="B743">
        <v>114</v>
      </c>
      <c r="C743" t="s">
        <v>2192</v>
      </c>
      <c r="D743">
        <v>29</v>
      </c>
      <c r="E743" t="s">
        <v>874</v>
      </c>
      <c r="F743" t="s">
        <v>386</v>
      </c>
      <c r="G743" t="s">
        <v>540</v>
      </c>
      <c r="I743" t="s">
        <v>3311</v>
      </c>
    </row>
    <row r="744" spans="1:9" ht="15" customHeight="1" x14ac:dyDescent="0.2">
      <c r="A744">
        <v>758</v>
      </c>
      <c r="B744">
        <v>114</v>
      </c>
      <c r="C744" t="s">
        <v>2192</v>
      </c>
      <c r="D744">
        <v>29</v>
      </c>
      <c r="E744" t="s">
        <v>874</v>
      </c>
      <c r="F744" t="s">
        <v>2032</v>
      </c>
      <c r="G744" t="s">
        <v>540</v>
      </c>
      <c r="I744" t="s">
        <v>3312</v>
      </c>
    </row>
    <row r="745" spans="1:9" ht="15" customHeight="1" x14ac:dyDescent="0.2">
      <c r="A745">
        <v>759</v>
      </c>
      <c r="B745">
        <v>114</v>
      </c>
      <c r="C745" t="s">
        <v>2192</v>
      </c>
      <c r="D745">
        <v>29</v>
      </c>
      <c r="E745" t="s">
        <v>874</v>
      </c>
      <c r="F745" t="s">
        <v>2109</v>
      </c>
      <c r="G745" t="s">
        <v>540</v>
      </c>
      <c r="I745" t="s">
        <v>3313</v>
      </c>
    </row>
    <row r="746" spans="1:9" ht="15" customHeight="1" x14ac:dyDescent="0.2">
      <c r="A746">
        <v>760</v>
      </c>
      <c r="B746">
        <v>114</v>
      </c>
      <c r="C746" t="s">
        <v>2192</v>
      </c>
      <c r="D746">
        <v>29</v>
      </c>
      <c r="E746" t="s">
        <v>874</v>
      </c>
      <c r="F746" t="s">
        <v>1391</v>
      </c>
      <c r="G746" t="s">
        <v>540</v>
      </c>
      <c r="I746" t="s">
        <v>3314</v>
      </c>
    </row>
    <row r="747" spans="1:9" ht="15" customHeight="1" x14ac:dyDescent="0.2">
      <c r="A747">
        <v>761</v>
      </c>
      <c r="B747">
        <v>114</v>
      </c>
      <c r="C747" t="s">
        <v>2192</v>
      </c>
      <c r="D747">
        <v>29</v>
      </c>
      <c r="E747" t="s">
        <v>874</v>
      </c>
      <c r="F747" t="s">
        <v>1271</v>
      </c>
      <c r="G747" t="s">
        <v>540</v>
      </c>
      <c r="I747" t="s">
        <v>3315</v>
      </c>
    </row>
    <row r="748" spans="1:9" ht="15" customHeight="1" x14ac:dyDescent="0.2">
      <c r="A748">
        <v>762</v>
      </c>
      <c r="B748">
        <v>114</v>
      </c>
      <c r="C748" t="s">
        <v>2192</v>
      </c>
      <c r="D748">
        <v>29</v>
      </c>
      <c r="E748" t="s">
        <v>874</v>
      </c>
      <c r="F748" t="s">
        <v>2108</v>
      </c>
      <c r="G748" t="s">
        <v>540</v>
      </c>
      <c r="I748" t="s">
        <v>3316</v>
      </c>
    </row>
    <row r="749" spans="1:9" ht="15" customHeight="1" x14ac:dyDescent="0.2">
      <c r="A749">
        <v>763</v>
      </c>
      <c r="B749">
        <v>114</v>
      </c>
      <c r="C749" t="s">
        <v>2192</v>
      </c>
      <c r="D749">
        <v>29</v>
      </c>
      <c r="E749" t="s">
        <v>874</v>
      </c>
      <c r="F749" t="s">
        <v>1272</v>
      </c>
      <c r="G749" t="s">
        <v>540</v>
      </c>
      <c r="I749" t="s">
        <v>3317</v>
      </c>
    </row>
    <row r="750" spans="1:9" ht="15" customHeight="1" x14ac:dyDescent="0.2">
      <c r="A750">
        <v>764</v>
      </c>
      <c r="B750">
        <v>114</v>
      </c>
      <c r="C750" t="s">
        <v>2192</v>
      </c>
      <c r="D750">
        <v>29</v>
      </c>
      <c r="E750" t="s">
        <v>874</v>
      </c>
      <c r="F750" t="s">
        <v>708</v>
      </c>
      <c r="G750" t="s">
        <v>540</v>
      </c>
      <c r="I750" t="s">
        <v>3318</v>
      </c>
    </row>
    <row r="751" spans="1:9" ht="15" customHeight="1" x14ac:dyDescent="0.2">
      <c r="A751">
        <v>785</v>
      </c>
      <c r="B751">
        <v>164</v>
      </c>
      <c r="C751" t="s">
        <v>245</v>
      </c>
      <c r="D751">
        <v>25</v>
      </c>
      <c r="E751" t="s">
        <v>614</v>
      </c>
      <c r="F751" t="s">
        <v>1567</v>
      </c>
      <c r="G751" t="s">
        <v>292</v>
      </c>
      <c r="H751" t="s">
        <v>537</v>
      </c>
      <c r="I751" t="s">
        <v>3319</v>
      </c>
    </row>
    <row r="752" spans="1:9" ht="34.5" customHeight="1" x14ac:dyDescent="0.2">
      <c r="A752">
        <v>786</v>
      </c>
      <c r="B752">
        <v>166</v>
      </c>
      <c r="C752" t="s">
        <v>1103</v>
      </c>
      <c r="D752">
        <v>10</v>
      </c>
      <c r="E752" t="s">
        <v>1498</v>
      </c>
      <c r="F752" t="s">
        <v>2173</v>
      </c>
      <c r="G752" t="s">
        <v>2319</v>
      </c>
      <c r="I752" t="s">
        <v>3320</v>
      </c>
    </row>
    <row r="753" spans="1:9" ht="30" customHeight="1" x14ac:dyDescent="0.2">
      <c r="A753">
        <v>787</v>
      </c>
      <c r="B753">
        <v>166</v>
      </c>
      <c r="C753" t="s">
        <v>1103</v>
      </c>
      <c r="D753">
        <v>10</v>
      </c>
      <c r="E753" t="s">
        <v>1498</v>
      </c>
      <c r="F753" t="s">
        <v>1832</v>
      </c>
      <c r="G753" t="s">
        <v>1412</v>
      </c>
      <c r="I753" t="s">
        <v>3321</v>
      </c>
    </row>
    <row r="754" spans="1:9" ht="15" customHeight="1" x14ac:dyDescent="0.2">
      <c r="A754">
        <v>788</v>
      </c>
      <c r="B754">
        <v>166</v>
      </c>
      <c r="C754" t="s">
        <v>1103</v>
      </c>
      <c r="D754">
        <v>10</v>
      </c>
      <c r="E754" t="s">
        <v>1498</v>
      </c>
      <c r="F754" t="s">
        <v>1814</v>
      </c>
      <c r="G754" t="s">
        <v>1813</v>
      </c>
      <c r="I754" t="s">
        <v>3322</v>
      </c>
    </row>
    <row r="755" spans="1:9" ht="15" customHeight="1" x14ac:dyDescent="0.2">
      <c r="A755">
        <v>789</v>
      </c>
      <c r="B755">
        <v>166</v>
      </c>
      <c r="C755" t="s">
        <v>1103</v>
      </c>
      <c r="D755">
        <v>10</v>
      </c>
      <c r="E755" t="s">
        <v>1498</v>
      </c>
      <c r="F755" t="s">
        <v>1831</v>
      </c>
      <c r="G755" t="s">
        <v>539</v>
      </c>
      <c r="H755" t="s">
        <v>537</v>
      </c>
      <c r="I755" t="s">
        <v>3323</v>
      </c>
    </row>
    <row r="756" spans="1:9" ht="15" customHeight="1" x14ac:dyDescent="0.2">
      <c r="A756">
        <v>790</v>
      </c>
      <c r="B756">
        <v>166</v>
      </c>
      <c r="C756" t="s">
        <v>1103</v>
      </c>
      <c r="D756">
        <v>10</v>
      </c>
      <c r="E756" t="s">
        <v>1498</v>
      </c>
      <c r="F756" t="s">
        <v>2173</v>
      </c>
      <c r="G756" t="s">
        <v>539</v>
      </c>
      <c r="I756" t="s">
        <v>3320</v>
      </c>
    </row>
    <row r="757" spans="1:9" ht="31.5" customHeight="1" x14ac:dyDescent="0.2">
      <c r="A757">
        <v>791</v>
      </c>
      <c r="B757">
        <v>194</v>
      </c>
      <c r="C757" t="s">
        <v>31</v>
      </c>
      <c r="D757">
        <v>10</v>
      </c>
      <c r="E757" t="s">
        <v>1498</v>
      </c>
      <c r="F757" t="s">
        <v>32</v>
      </c>
      <c r="G757" t="s">
        <v>540</v>
      </c>
      <c r="H757" t="s">
        <v>537</v>
      </c>
      <c r="I757" t="s">
        <v>3324</v>
      </c>
    </row>
    <row r="758" spans="1:9" ht="31.5" customHeight="1" x14ac:dyDescent="0.2">
      <c r="A758">
        <v>792</v>
      </c>
      <c r="B758">
        <v>194</v>
      </c>
      <c r="C758" t="s">
        <v>31</v>
      </c>
      <c r="D758">
        <v>10</v>
      </c>
      <c r="E758" t="s">
        <v>1498</v>
      </c>
      <c r="F758" t="s">
        <v>1331</v>
      </c>
      <c r="G758" t="s">
        <v>540</v>
      </c>
      <c r="I758" t="s">
        <v>3325</v>
      </c>
    </row>
    <row r="759" spans="1:9" ht="31.5" customHeight="1" x14ac:dyDescent="0.25">
      <c r="A759">
        <v>793</v>
      </c>
      <c r="B759">
        <v>194</v>
      </c>
      <c r="C759" t="s">
        <v>31</v>
      </c>
      <c r="D759">
        <v>25</v>
      </c>
      <c r="E759" t="s">
        <v>614</v>
      </c>
      <c r="F759" t="s">
        <v>1117</v>
      </c>
      <c r="G759" t="s">
        <v>540</v>
      </c>
      <c r="H759" t="s">
        <v>537</v>
      </c>
      <c r="I759" t="s">
        <v>3326</v>
      </c>
    </row>
    <row r="760" spans="1:9" ht="33" customHeight="1" x14ac:dyDescent="0.2">
      <c r="A760">
        <v>794</v>
      </c>
      <c r="B760">
        <v>198</v>
      </c>
      <c r="C760" t="s">
        <v>453</v>
      </c>
      <c r="D760">
        <v>3</v>
      </c>
      <c r="E760" t="s">
        <v>1410</v>
      </c>
      <c r="F760" t="s">
        <v>317</v>
      </c>
      <c r="G760" t="s">
        <v>540</v>
      </c>
      <c r="I760" t="s">
        <v>3327</v>
      </c>
    </row>
    <row r="761" spans="1:9" ht="33" customHeight="1" x14ac:dyDescent="0.2">
      <c r="A761">
        <v>795</v>
      </c>
      <c r="B761">
        <v>198</v>
      </c>
      <c r="C761" t="s">
        <v>453</v>
      </c>
      <c r="D761">
        <v>19</v>
      </c>
      <c r="E761" t="s">
        <v>1528</v>
      </c>
      <c r="F761" t="s">
        <v>1529</v>
      </c>
      <c r="G761" t="s">
        <v>540</v>
      </c>
      <c r="I761" t="s">
        <v>3328</v>
      </c>
    </row>
    <row r="762" spans="1:9" ht="33" customHeight="1" x14ac:dyDescent="0.2">
      <c r="A762">
        <v>796</v>
      </c>
      <c r="B762">
        <v>198</v>
      </c>
      <c r="C762" t="s">
        <v>453</v>
      </c>
      <c r="D762">
        <v>19</v>
      </c>
      <c r="E762" t="s">
        <v>1528</v>
      </c>
      <c r="F762" t="s">
        <v>387</v>
      </c>
      <c r="G762" t="s">
        <v>540</v>
      </c>
      <c r="I762" t="s">
        <v>3329</v>
      </c>
    </row>
    <row r="763" spans="1:9" ht="33" customHeight="1" x14ac:dyDescent="0.2">
      <c r="A763">
        <v>797</v>
      </c>
      <c r="B763">
        <v>198</v>
      </c>
      <c r="C763" t="s">
        <v>453</v>
      </c>
      <c r="D763">
        <v>19</v>
      </c>
      <c r="E763" t="s">
        <v>1528</v>
      </c>
      <c r="F763" t="s">
        <v>659</v>
      </c>
      <c r="G763" t="s">
        <v>540</v>
      </c>
      <c r="I763" t="s">
        <v>3330</v>
      </c>
    </row>
    <row r="764" spans="1:9" ht="14.25" customHeight="1" x14ac:dyDescent="0.2">
      <c r="A764">
        <v>798</v>
      </c>
      <c r="B764">
        <v>204</v>
      </c>
      <c r="C764" t="s">
        <v>569</v>
      </c>
      <c r="D764">
        <v>25</v>
      </c>
      <c r="E764" t="s">
        <v>614</v>
      </c>
      <c r="F764" t="s">
        <v>571</v>
      </c>
      <c r="G764" t="s">
        <v>570</v>
      </c>
      <c r="H764" t="s">
        <v>537</v>
      </c>
      <c r="I764" t="s">
        <v>3331</v>
      </c>
    </row>
    <row r="765" spans="1:9" ht="14.25" customHeight="1" x14ac:dyDescent="0.2">
      <c r="A765">
        <v>799</v>
      </c>
      <c r="B765">
        <v>214</v>
      </c>
      <c r="C765" t="s">
        <v>587</v>
      </c>
      <c r="D765">
        <v>10</v>
      </c>
      <c r="E765" t="s">
        <v>1498</v>
      </c>
      <c r="F765" t="s">
        <v>588</v>
      </c>
      <c r="G765" t="s">
        <v>540</v>
      </c>
      <c r="H765" t="s">
        <v>537</v>
      </c>
      <c r="I765" t="s">
        <v>3332</v>
      </c>
    </row>
    <row r="766" spans="1:9" ht="14.25" customHeight="1" x14ac:dyDescent="0.2">
      <c r="A766">
        <v>800</v>
      </c>
      <c r="B766">
        <v>224</v>
      </c>
      <c r="C766" t="s">
        <v>407</v>
      </c>
      <c r="D766">
        <v>18</v>
      </c>
      <c r="E766" t="s">
        <v>2198</v>
      </c>
      <c r="F766" t="s">
        <v>2427</v>
      </c>
      <c r="G766" t="s">
        <v>408</v>
      </c>
      <c r="I766" t="s">
        <v>3333</v>
      </c>
    </row>
    <row r="767" spans="1:9" ht="14.25" customHeight="1" x14ac:dyDescent="0.2">
      <c r="A767">
        <v>801</v>
      </c>
      <c r="B767">
        <v>227</v>
      </c>
      <c r="C767" t="s">
        <v>1571</v>
      </c>
      <c r="D767">
        <v>10</v>
      </c>
      <c r="E767" t="s">
        <v>1498</v>
      </c>
      <c r="F767" t="s">
        <v>1118</v>
      </c>
      <c r="G767" t="s">
        <v>1119</v>
      </c>
      <c r="I767" t="s">
        <v>3334</v>
      </c>
    </row>
    <row r="768" spans="1:9" ht="14.25" customHeight="1" x14ac:dyDescent="0.2">
      <c r="A768">
        <v>802</v>
      </c>
      <c r="B768">
        <v>227</v>
      </c>
      <c r="C768" t="s">
        <v>1571</v>
      </c>
      <c r="D768">
        <v>10</v>
      </c>
      <c r="E768" t="s">
        <v>1498</v>
      </c>
      <c r="F768" t="s">
        <v>876</v>
      </c>
      <c r="G768" t="s">
        <v>875</v>
      </c>
      <c r="H768" t="s">
        <v>537</v>
      </c>
      <c r="I768" t="s">
        <v>3335</v>
      </c>
    </row>
    <row r="769" spans="1:9" ht="14.25" customHeight="1" x14ac:dyDescent="0.2">
      <c r="A769">
        <v>803</v>
      </c>
      <c r="B769">
        <v>227</v>
      </c>
      <c r="C769" t="s">
        <v>1571</v>
      </c>
      <c r="D769">
        <v>10</v>
      </c>
      <c r="E769" t="s">
        <v>1498</v>
      </c>
      <c r="F769" t="s">
        <v>337</v>
      </c>
      <c r="G769" t="s">
        <v>338</v>
      </c>
      <c r="H769" t="s">
        <v>537</v>
      </c>
      <c r="I769" t="s">
        <v>3336</v>
      </c>
    </row>
    <row r="770" spans="1:9" ht="14.25" customHeight="1" x14ac:dyDescent="0.2">
      <c r="A770">
        <v>804</v>
      </c>
      <c r="B770">
        <v>227</v>
      </c>
      <c r="C770" t="s">
        <v>1571</v>
      </c>
      <c r="D770">
        <v>10</v>
      </c>
      <c r="E770" t="s">
        <v>1498</v>
      </c>
      <c r="F770" t="s">
        <v>2033</v>
      </c>
      <c r="G770" t="s">
        <v>540</v>
      </c>
      <c r="I770" t="s">
        <v>3337</v>
      </c>
    </row>
    <row r="771" spans="1:9" ht="14.25" customHeight="1" x14ac:dyDescent="0.2">
      <c r="A771">
        <v>805</v>
      </c>
      <c r="B771">
        <v>227</v>
      </c>
      <c r="C771" t="s">
        <v>1571</v>
      </c>
      <c r="D771">
        <v>10</v>
      </c>
      <c r="E771" t="s">
        <v>1498</v>
      </c>
      <c r="F771" t="s">
        <v>1223</v>
      </c>
      <c r="G771" t="s">
        <v>540</v>
      </c>
      <c r="I771" t="s">
        <v>3338</v>
      </c>
    </row>
    <row r="772" spans="1:9" ht="14.25" customHeight="1" x14ac:dyDescent="0.2">
      <c r="A772">
        <v>806</v>
      </c>
      <c r="B772">
        <v>235</v>
      </c>
      <c r="C772" t="s">
        <v>1120</v>
      </c>
      <c r="D772">
        <v>9</v>
      </c>
      <c r="E772" t="s">
        <v>1443</v>
      </c>
      <c r="F772" t="s">
        <v>1121</v>
      </c>
      <c r="G772" t="s">
        <v>540</v>
      </c>
      <c r="I772" t="s">
        <v>3339</v>
      </c>
    </row>
    <row r="773" spans="1:9" ht="14.25" customHeight="1" x14ac:dyDescent="0.2">
      <c r="A773">
        <v>807</v>
      </c>
      <c r="B773">
        <v>235</v>
      </c>
      <c r="C773" t="s">
        <v>1120</v>
      </c>
      <c r="D773">
        <v>19</v>
      </c>
      <c r="E773" t="s">
        <v>1528</v>
      </c>
      <c r="F773" t="s">
        <v>1567</v>
      </c>
      <c r="G773" t="s">
        <v>540</v>
      </c>
      <c r="I773" t="s">
        <v>3340</v>
      </c>
    </row>
    <row r="774" spans="1:9" ht="14.25" customHeight="1" x14ac:dyDescent="0.2">
      <c r="A774">
        <v>808</v>
      </c>
      <c r="B774">
        <v>235</v>
      </c>
      <c r="C774" t="s">
        <v>1120</v>
      </c>
      <c r="D774">
        <v>19</v>
      </c>
      <c r="E774" t="s">
        <v>1528</v>
      </c>
      <c r="F774" t="s">
        <v>927</v>
      </c>
      <c r="G774" t="s">
        <v>540</v>
      </c>
      <c r="I774" t="s">
        <v>3341</v>
      </c>
    </row>
    <row r="775" spans="1:9" ht="14.25" customHeight="1" x14ac:dyDescent="0.2">
      <c r="A775">
        <v>809</v>
      </c>
      <c r="B775">
        <v>238</v>
      </c>
      <c r="C775" t="s">
        <v>746</v>
      </c>
      <c r="D775">
        <v>9</v>
      </c>
      <c r="E775" t="s">
        <v>1443</v>
      </c>
      <c r="F775" t="s">
        <v>581</v>
      </c>
      <c r="G775" t="s">
        <v>747</v>
      </c>
      <c r="I775" t="s">
        <v>3342</v>
      </c>
    </row>
    <row r="776" spans="1:9" ht="14.25" customHeight="1" x14ac:dyDescent="0.2">
      <c r="A776">
        <v>810</v>
      </c>
      <c r="B776">
        <v>247</v>
      </c>
      <c r="C776" t="s">
        <v>439</v>
      </c>
      <c r="D776">
        <v>10</v>
      </c>
      <c r="E776" t="s">
        <v>1498</v>
      </c>
      <c r="F776" t="s">
        <v>1818</v>
      </c>
      <c r="G776" t="s">
        <v>1868</v>
      </c>
      <c r="I776" t="s">
        <v>3343</v>
      </c>
    </row>
    <row r="777" spans="1:9" ht="14.25" customHeight="1" x14ac:dyDescent="0.2">
      <c r="A777">
        <v>811</v>
      </c>
      <c r="B777">
        <v>247</v>
      </c>
      <c r="C777" t="s">
        <v>439</v>
      </c>
      <c r="D777">
        <v>10</v>
      </c>
      <c r="E777" t="s">
        <v>1498</v>
      </c>
      <c r="F777" t="s">
        <v>2039</v>
      </c>
      <c r="G777" t="s">
        <v>2038</v>
      </c>
      <c r="H777" t="s">
        <v>537</v>
      </c>
      <c r="I777" t="s">
        <v>3344</v>
      </c>
    </row>
    <row r="778" spans="1:9" ht="14.25" customHeight="1" x14ac:dyDescent="0.2">
      <c r="A778">
        <v>812</v>
      </c>
      <c r="B778">
        <v>247</v>
      </c>
      <c r="C778" t="s">
        <v>439</v>
      </c>
      <c r="D778">
        <v>10</v>
      </c>
      <c r="E778" t="s">
        <v>1498</v>
      </c>
      <c r="F778" t="s">
        <v>440</v>
      </c>
      <c r="G778" t="s">
        <v>540</v>
      </c>
      <c r="I778" t="s">
        <v>3345</v>
      </c>
    </row>
    <row r="779" spans="1:9" ht="14.25" customHeight="1" x14ac:dyDescent="0.2">
      <c r="A779">
        <v>813</v>
      </c>
      <c r="B779">
        <v>261</v>
      </c>
      <c r="C779" t="s">
        <v>2170</v>
      </c>
      <c r="D779">
        <v>10</v>
      </c>
      <c r="E779" t="s">
        <v>1498</v>
      </c>
      <c r="F779" t="s">
        <v>1758</v>
      </c>
      <c r="G779" t="s">
        <v>1759</v>
      </c>
      <c r="I779" t="s">
        <v>3346</v>
      </c>
    </row>
    <row r="780" spans="1:9" ht="14.25" customHeight="1" x14ac:dyDescent="0.2">
      <c r="A780">
        <v>814</v>
      </c>
      <c r="B780">
        <v>261</v>
      </c>
      <c r="C780" t="s">
        <v>2170</v>
      </c>
      <c r="D780">
        <v>10</v>
      </c>
      <c r="E780" t="s">
        <v>1498</v>
      </c>
      <c r="F780" t="s">
        <v>2171</v>
      </c>
      <c r="G780" t="s">
        <v>540</v>
      </c>
      <c r="H780" t="s">
        <v>441</v>
      </c>
      <c r="I780" t="s">
        <v>3347</v>
      </c>
    </row>
    <row r="781" spans="1:9" ht="33" customHeight="1" x14ac:dyDescent="0.2">
      <c r="A781">
        <v>815</v>
      </c>
      <c r="B781">
        <v>271</v>
      </c>
      <c r="C781" t="s">
        <v>260</v>
      </c>
      <c r="D781">
        <v>10</v>
      </c>
      <c r="E781" t="s">
        <v>1498</v>
      </c>
      <c r="G781" t="s">
        <v>1811</v>
      </c>
      <c r="I781" t="s">
        <v>3348</v>
      </c>
    </row>
    <row r="782" spans="1:9" ht="14.25" customHeight="1" x14ac:dyDescent="0.2">
      <c r="A782">
        <v>816</v>
      </c>
      <c r="B782">
        <v>273</v>
      </c>
      <c r="C782" t="s">
        <v>1224</v>
      </c>
      <c r="D782">
        <v>19</v>
      </c>
      <c r="E782" t="s">
        <v>1528</v>
      </c>
      <c r="F782" t="s">
        <v>1225</v>
      </c>
      <c r="G782" t="s">
        <v>540</v>
      </c>
      <c r="I782" t="s">
        <v>3349</v>
      </c>
    </row>
    <row r="783" spans="1:9" ht="14.25" customHeight="1" x14ac:dyDescent="0.2">
      <c r="A783">
        <v>817</v>
      </c>
      <c r="B783">
        <v>273</v>
      </c>
      <c r="C783" t="s">
        <v>1224</v>
      </c>
      <c r="D783">
        <v>19</v>
      </c>
      <c r="E783" t="s">
        <v>1528</v>
      </c>
      <c r="F783" t="s">
        <v>2573</v>
      </c>
      <c r="G783" t="s">
        <v>540</v>
      </c>
      <c r="I783" t="s">
        <v>3350</v>
      </c>
    </row>
    <row r="784" spans="1:9" ht="31.5" customHeight="1" x14ac:dyDescent="0.2">
      <c r="A784">
        <v>818</v>
      </c>
      <c r="B784">
        <v>290</v>
      </c>
      <c r="C784" t="s">
        <v>2364</v>
      </c>
      <c r="D784">
        <v>24</v>
      </c>
      <c r="E784" t="s">
        <v>488</v>
      </c>
      <c r="F784" t="s">
        <v>2110</v>
      </c>
      <c r="G784" t="s">
        <v>540</v>
      </c>
      <c r="I784" t="s">
        <v>3351</v>
      </c>
    </row>
    <row r="785" spans="1:9" ht="14.25" customHeight="1" x14ac:dyDescent="0.2">
      <c r="A785">
        <v>819</v>
      </c>
      <c r="B785">
        <v>295</v>
      </c>
      <c r="C785" t="s">
        <v>583</v>
      </c>
      <c r="D785">
        <v>10</v>
      </c>
      <c r="E785" t="s">
        <v>1498</v>
      </c>
      <c r="F785" t="s">
        <v>585</v>
      </c>
      <c r="G785" t="s">
        <v>584</v>
      </c>
      <c r="H785" t="s">
        <v>537</v>
      </c>
      <c r="I785" t="s">
        <v>3352</v>
      </c>
    </row>
    <row r="786" spans="1:9" ht="14.25" customHeight="1" x14ac:dyDescent="0.2">
      <c r="A786">
        <v>820</v>
      </c>
      <c r="B786">
        <v>295</v>
      </c>
      <c r="C786" t="s">
        <v>583</v>
      </c>
      <c r="D786">
        <v>10</v>
      </c>
      <c r="E786" t="s">
        <v>1498</v>
      </c>
      <c r="F786" t="s">
        <v>1869</v>
      </c>
      <c r="G786" t="s">
        <v>1870</v>
      </c>
      <c r="I786" t="s">
        <v>3353</v>
      </c>
    </row>
    <row r="787" spans="1:9" ht="14.25" customHeight="1" x14ac:dyDescent="0.2">
      <c r="A787">
        <v>821</v>
      </c>
      <c r="B787">
        <v>295</v>
      </c>
      <c r="C787" t="s">
        <v>583</v>
      </c>
      <c r="D787">
        <v>10</v>
      </c>
      <c r="E787" t="s">
        <v>1498</v>
      </c>
      <c r="F787" t="s">
        <v>1173</v>
      </c>
      <c r="G787" t="s">
        <v>539</v>
      </c>
      <c r="I787" t="s">
        <v>3354</v>
      </c>
    </row>
    <row r="788" spans="1:9" ht="14.25" customHeight="1" x14ac:dyDescent="0.2">
      <c r="A788">
        <v>822</v>
      </c>
      <c r="B788">
        <v>96</v>
      </c>
      <c r="C788" t="s">
        <v>748</v>
      </c>
      <c r="D788">
        <v>25</v>
      </c>
      <c r="E788" t="s">
        <v>614</v>
      </c>
      <c r="F788" t="s">
        <v>750</v>
      </c>
      <c r="G788" t="s">
        <v>749</v>
      </c>
      <c r="I788" t="s">
        <v>3355</v>
      </c>
    </row>
    <row r="789" spans="1:9" ht="14.25" customHeight="1" x14ac:dyDescent="0.2">
      <c r="A789">
        <v>823</v>
      </c>
      <c r="B789">
        <v>108</v>
      </c>
      <c r="C789" t="s">
        <v>2432</v>
      </c>
      <c r="D789">
        <v>25</v>
      </c>
      <c r="E789" t="s">
        <v>614</v>
      </c>
      <c r="F789" t="s">
        <v>2433</v>
      </c>
      <c r="G789" t="s">
        <v>2434</v>
      </c>
      <c r="I789" t="s">
        <v>3356</v>
      </c>
    </row>
    <row r="790" spans="1:9" ht="14.25" customHeight="1" x14ac:dyDescent="0.2">
      <c r="A790">
        <v>824</v>
      </c>
      <c r="B790">
        <v>115</v>
      </c>
      <c r="C790" t="s">
        <v>370</v>
      </c>
      <c r="D790">
        <v>14</v>
      </c>
      <c r="E790" t="s">
        <v>2225</v>
      </c>
      <c r="F790" t="s">
        <v>1622</v>
      </c>
      <c r="G790" t="s">
        <v>540</v>
      </c>
      <c r="I790" t="s">
        <v>3357</v>
      </c>
    </row>
    <row r="791" spans="1:9" ht="14.25" customHeight="1" x14ac:dyDescent="0.2">
      <c r="A791">
        <v>825</v>
      </c>
      <c r="B791">
        <v>115</v>
      </c>
      <c r="C791" t="s">
        <v>370</v>
      </c>
      <c r="D791">
        <v>16</v>
      </c>
      <c r="E791" t="s">
        <v>1191</v>
      </c>
      <c r="F791" t="s">
        <v>1274</v>
      </c>
      <c r="G791" t="s">
        <v>540</v>
      </c>
      <c r="I791" t="s">
        <v>3358</v>
      </c>
    </row>
    <row r="792" spans="1:9" ht="14.25" customHeight="1" x14ac:dyDescent="0.2">
      <c r="A792">
        <v>826</v>
      </c>
      <c r="B792">
        <v>115</v>
      </c>
      <c r="C792" t="s">
        <v>370</v>
      </c>
      <c r="D792">
        <v>18</v>
      </c>
      <c r="E792" t="s">
        <v>2198</v>
      </c>
      <c r="F792" t="s">
        <v>259</v>
      </c>
      <c r="G792" t="s">
        <v>2372</v>
      </c>
      <c r="I792" t="s">
        <v>3359</v>
      </c>
    </row>
    <row r="793" spans="1:9" ht="14.25" customHeight="1" x14ac:dyDescent="0.2">
      <c r="A793">
        <v>827</v>
      </c>
      <c r="B793">
        <v>115</v>
      </c>
      <c r="C793" t="s">
        <v>370</v>
      </c>
      <c r="D793">
        <v>18</v>
      </c>
      <c r="E793" t="s">
        <v>2198</v>
      </c>
      <c r="F793" t="s">
        <v>1174</v>
      </c>
      <c r="G793" t="s">
        <v>2199</v>
      </c>
      <c r="I793" t="s">
        <v>3360</v>
      </c>
    </row>
    <row r="794" spans="1:9" ht="14.25" customHeight="1" x14ac:dyDescent="0.2">
      <c r="A794">
        <v>828</v>
      </c>
      <c r="B794">
        <v>115</v>
      </c>
      <c r="C794" t="s">
        <v>370</v>
      </c>
      <c r="D794">
        <v>25</v>
      </c>
      <c r="E794" t="s">
        <v>614</v>
      </c>
      <c r="F794" t="s">
        <v>2132</v>
      </c>
      <c r="G794" t="s">
        <v>2080</v>
      </c>
      <c r="I794" t="s">
        <v>3361</v>
      </c>
    </row>
    <row r="795" spans="1:9" ht="14.25" customHeight="1" x14ac:dyDescent="0.2">
      <c r="A795">
        <v>829</v>
      </c>
      <c r="B795">
        <v>115</v>
      </c>
      <c r="C795" t="s">
        <v>370</v>
      </c>
      <c r="D795">
        <v>25</v>
      </c>
      <c r="E795" t="s">
        <v>614</v>
      </c>
      <c r="F795" t="s">
        <v>116</v>
      </c>
      <c r="G795" t="s">
        <v>731</v>
      </c>
      <c r="H795" t="s">
        <v>537</v>
      </c>
      <c r="I795" t="s">
        <v>3362</v>
      </c>
    </row>
    <row r="796" spans="1:9" ht="14.25" customHeight="1" x14ac:dyDescent="0.2">
      <c r="A796">
        <v>830</v>
      </c>
      <c r="B796">
        <v>115</v>
      </c>
      <c r="C796" t="s">
        <v>370</v>
      </c>
      <c r="D796">
        <v>25</v>
      </c>
      <c r="E796" t="s">
        <v>614</v>
      </c>
      <c r="F796" t="s">
        <v>1317</v>
      </c>
      <c r="G796" t="s">
        <v>589</v>
      </c>
      <c r="H796" t="s">
        <v>537</v>
      </c>
      <c r="I796" t="s">
        <v>3363</v>
      </c>
    </row>
    <row r="797" spans="1:9" ht="14.25" customHeight="1" x14ac:dyDescent="0.2">
      <c r="A797">
        <v>831</v>
      </c>
      <c r="B797">
        <v>115</v>
      </c>
      <c r="C797" t="s">
        <v>370</v>
      </c>
      <c r="D797">
        <v>25</v>
      </c>
      <c r="E797" t="s">
        <v>614</v>
      </c>
      <c r="F797" t="s">
        <v>1731</v>
      </c>
      <c r="G797" t="s">
        <v>1730</v>
      </c>
      <c r="H797" t="s">
        <v>537</v>
      </c>
      <c r="I797" t="s">
        <v>3364</v>
      </c>
    </row>
    <row r="798" spans="1:9" ht="14.25" customHeight="1" x14ac:dyDescent="0.2">
      <c r="A798">
        <v>832</v>
      </c>
      <c r="B798">
        <v>115</v>
      </c>
      <c r="C798" t="s">
        <v>370</v>
      </c>
      <c r="D798">
        <v>25</v>
      </c>
      <c r="E798" t="s">
        <v>614</v>
      </c>
      <c r="F798" t="s">
        <v>586</v>
      </c>
      <c r="G798" t="s">
        <v>872</v>
      </c>
      <c r="I798" t="s">
        <v>3365</v>
      </c>
    </row>
    <row r="799" spans="1:9" ht="14.25" customHeight="1" x14ac:dyDescent="0.2">
      <c r="A799">
        <v>833</v>
      </c>
      <c r="B799">
        <v>115</v>
      </c>
      <c r="C799" t="s">
        <v>370</v>
      </c>
      <c r="D799">
        <v>25</v>
      </c>
      <c r="E799" t="s">
        <v>614</v>
      </c>
      <c r="F799" t="s">
        <v>1219</v>
      </c>
      <c r="G799" t="s">
        <v>540</v>
      </c>
      <c r="H799" t="s">
        <v>537</v>
      </c>
      <c r="I799" t="s">
        <v>3366</v>
      </c>
    </row>
    <row r="800" spans="1:9" ht="14.25" customHeight="1" x14ac:dyDescent="0.2">
      <c r="A800">
        <v>834</v>
      </c>
      <c r="B800">
        <v>115</v>
      </c>
      <c r="C800" t="s">
        <v>370</v>
      </c>
      <c r="D800">
        <v>25</v>
      </c>
      <c r="E800" t="s">
        <v>614</v>
      </c>
      <c r="F800" t="s">
        <v>2407</v>
      </c>
      <c r="G800" t="s">
        <v>536</v>
      </c>
      <c r="I800" t="s">
        <v>3367</v>
      </c>
    </row>
    <row r="801" spans="1:9" ht="14.25" customHeight="1" x14ac:dyDescent="0.2">
      <c r="A801">
        <v>835</v>
      </c>
      <c r="B801">
        <v>115</v>
      </c>
      <c r="C801" t="s">
        <v>370</v>
      </c>
      <c r="D801">
        <v>25</v>
      </c>
      <c r="E801" t="s">
        <v>614</v>
      </c>
      <c r="F801" t="s">
        <v>2132</v>
      </c>
      <c r="G801" t="s">
        <v>540</v>
      </c>
      <c r="I801" t="s">
        <v>3361</v>
      </c>
    </row>
    <row r="802" spans="1:9" ht="14.25" customHeight="1" x14ac:dyDescent="0.2">
      <c r="A802">
        <v>836</v>
      </c>
      <c r="B802">
        <v>115</v>
      </c>
      <c r="C802" t="s">
        <v>370</v>
      </c>
      <c r="D802">
        <v>29</v>
      </c>
      <c r="E802" t="s">
        <v>874</v>
      </c>
      <c r="F802" t="s">
        <v>371</v>
      </c>
      <c r="G802" t="s">
        <v>540</v>
      </c>
      <c r="I802" t="s">
        <v>3368</v>
      </c>
    </row>
    <row r="803" spans="1:9" ht="14.25" customHeight="1" x14ac:dyDescent="0.2">
      <c r="A803">
        <v>837</v>
      </c>
      <c r="B803">
        <v>153</v>
      </c>
      <c r="C803" t="s">
        <v>1347</v>
      </c>
      <c r="D803">
        <v>25</v>
      </c>
      <c r="E803" t="s">
        <v>614</v>
      </c>
      <c r="F803" t="s">
        <v>1348</v>
      </c>
      <c r="G803" t="s">
        <v>2113</v>
      </c>
      <c r="I803" t="s">
        <v>3369</v>
      </c>
    </row>
    <row r="804" spans="1:9" ht="14.25" customHeight="1" x14ac:dyDescent="0.2">
      <c r="A804">
        <v>838</v>
      </c>
      <c r="B804">
        <v>153</v>
      </c>
      <c r="C804" t="s">
        <v>1347</v>
      </c>
      <c r="D804">
        <v>25</v>
      </c>
      <c r="E804" t="s">
        <v>614</v>
      </c>
      <c r="F804" t="s">
        <v>1348</v>
      </c>
      <c r="G804" t="s">
        <v>540</v>
      </c>
      <c r="I804" t="s">
        <v>3369</v>
      </c>
    </row>
    <row r="805" spans="1:9" ht="14.25" customHeight="1" x14ac:dyDescent="0.2">
      <c r="A805">
        <v>839</v>
      </c>
      <c r="B805">
        <v>180</v>
      </c>
      <c r="C805" t="s">
        <v>2111</v>
      </c>
      <c r="D805">
        <v>25</v>
      </c>
      <c r="E805" t="s">
        <v>614</v>
      </c>
      <c r="F805" t="s">
        <v>2112</v>
      </c>
      <c r="G805" t="s">
        <v>2113</v>
      </c>
      <c r="I805" t="s">
        <v>3370</v>
      </c>
    </row>
    <row r="806" spans="1:9" ht="14.25" customHeight="1" x14ac:dyDescent="0.2">
      <c r="A806">
        <v>840</v>
      </c>
      <c r="B806">
        <v>186</v>
      </c>
      <c r="C806" t="s">
        <v>521</v>
      </c>
      <c r="D806">
        <v>25</v>
      </c>
      <c r="E806" t="s">
        <v>614</v>
      </c>
      <c r="F806" t="s">
        <v>1332</v>
      </c>
      <c r="G806" t="s">
        <v>725</v>
      </c>
      <c r="H806" t="s">
        <v>537</v>
      </c>
      <c r="I806" t="s">
        <v>3371</v>
      </c>
    </row>
    <row r="807" spans="1:9" ht="14.25" customHeight="1" x14ac:dyDescent="0.2">
      <c r="A807">
        <v>841</v>
      </c>
      <c r="B807">
        <v>186</v>
      </c>
      <c r="C807" t="s">
        <v>521</v>
      </c>
      <c r="D807">
        <v>25</v>
      </c>
      <c r="E807" t="s">
        <v>614</v>
      </c>
      <c r="F807" t="s">
        <v>1324</v>
      </c>
      <c r="G807" t="s">
        <v>540</v>
      </c>
      <c r="H807" t="s">
        <v>537</v>
      </c>
      <c r="I807" t="s">
        <v>3372</v>
      </c>
    </row>
    <row r="808" spans="1:9" ht="14.25" customHeight="1" x14ac:dyDescent="0.2">
      <c r="A808">
        <v>842</v>
      </c>
      <c r="B808">
        <v>222</v>
      </c>
      <c r="C808" t="s">
        <v>2267</v>
      </c>
      <c r="D808">
        <v>16</v>
      </c>
      <c r="E808" t="s">
        <v>1191</v>
      </c>
      <c r="F808" t="s">
        <v>2486</v>
      </c>
      <c r="G808" t="s">
        <v>540</v>
      </c>
      <c r="I808" t="s">
        <v>3373</v>
      </c>
    </row>
    <row r="809" spans="1:9" ht="14.25" customHeight="1" x14ac:dyDescent="0.2">
      <c r="A809">
        <v>843</v>
      </c>
      <c r="B809">
        <v>222</v>
      </c>
      <c r="C809" t="s">
        <v>2267</v>
      </c>
      <c r="D809">
        <v>25</v>
      </c>
      <c r="E809" t="s">
        <v>614</v>
      </c>
      <c r="F809" t="s">
        <v>1209</v>
      </c>
      <c r="G809" t="s">
        <v>540</v>
      </c>
      <c r="H809" t="s">
        <v>537</v>
      </c>
      <c r="I809" t="s">
        <v>3374</v>
      </c>
    </row>
    <row r="810" spans="1:9" ht="14.25" customHeight="1" x14ac:dyDescent="0.2">
      <c r="A810">
        <v>844</v>
      </c>
      <c r="B810">
        <v>225</v>
      </c>
      <c r="C810" t="s">
        <v>213</v>
      </c>
      <c r="D810">
        <v>5</v>
      </c>
      <c r="E810" t="s">
        <v>1654</v>
      </c>
      <c r="F810" t="s">
        <v>388</v>
      </c>
      <c r="G810" t="s">
        <v>540</v>
      </c>
      <c r="I810" t="s">
        <v>3375</v>
      </c>
    </row>
    <row r="811" spans="1:9" ht="14.25" customHeight="1" x14ac:dyDescent="0.2">
      <c r="A811">
        <v>845</v>
      </c>
      <c r="B811">
        <v>225</v>
      </c>
      <c r="C811" t="s">
        <v>213</v>
      </c>
      <c r="D811">
        <v>10</v>
      </c>
      <c r="E811" t="s">
        <v>1498</v>
      </c>
      <c r="F811" t="s">
        <v>1766</v>
      </c>
      <c r="G811" t="s">
        <v>536</v>
      </c>
      <c r="H811" t="s">
        <v>537</v>
      </c>
      <c r="I811" t="s">
        <v>3376</v>
      </c>
    </row>
    <row r="812" spans="1:9" ht="14.25" customHeight="1" x14ac:dyDescent="0.2">
      <c r="A812">
        <v>846</v>
      </c>
      <c r="B812">
        <v>225</v>
      </c>
      <c r="C812" t="s">
        <v>213</v>
      </c>
      <c r="D812">
        <v>16</v>
      </c>
      <c r="E812" t="s">
        <v>1191</v>
      </c>
      <c r="F812" t="s">
        <v>660</v>
      </c>
      <c r="G812" t="s">
        <v>540</v>
      </c>
      <c r="I812" t="s">
        <v>3377</v>
      </c>
    </row>
    <row r="813" spans="1:9" ht="14.25" customHeight="1" x14ac:dyDescent="0.2">
      <c r="A813">
        <v>847</v>
      </c>
      <c r="B813">
        <v>263</v>
      </c>
      <c r="C813" t="s">
        <v>1403</v>
      </c>
      <c r="D813">
        <v>10</v>
      </c>
      <c r="E813" t="s">
        <v>1498</v>
      </c>
      <c r="F813" t="s">
        <v>795</v>
      </c>
      <c r="G813" t="s">
        <v>2326</v>
      </c>
      <c r="I813" t="s">
        <v>3378</v>
      </c>
    </row>
    <row r="814" spans="1:9" ht="14.25" customHeight="1" x14ac:dyDescent="0.2">
      <c r="A814">
        <v>848</v>
      </c>
      <c r="B814">
        <v>297</v>
      </c>
      <c r="C814" t="s">
        <v>522</v>
      </c>
      <c r="D814">
        <v>14</v>
      </c>
      <c r="E814" t="s">
        <v>2225</v>
      </c>
      <c r="F814" t="s">
        <v>977</v>
      </c>
      <c r="G814" t="s">
        <v>540</v>
      </c>
      <c r="I814" t="s">
        <v>3379</v>
      </c>
    </row>
    <row r="815" spans="1:9" ht="14.25" customHeight="1" x14ac:dyDescent="0.2">
      <c r="A815">
        <v>849</v>
      </c>
      <c r="B815">
        <v>3</v>
      </c>
      <c r="C815" t="s">
        <v>523</v>
      </c>
      <c r="D815">
        <v>25</v>
      </c>
      <c r="E815" t="s">
        <v>614</v>
      </c>
      <c r="F815" t="s">
        <v>2545</v>
      </c>
      <c r="G815" t="s">
        <v>1110</v>
      </c>
      <c r="I815" t="s">
        <v>3380</v>
      </c>
    </row>
    <row r="816" spans="1:9" ht="14.25" customHeight="1" x14ac:dyDescent="0.2">
      <c r="A816">
        <v>850</v>
      </c>
      <c r="B816">
        <v>3</v>
      </c>
      <c r="C816" t="s">
        <v>523</v>
      </c>
      <c r="D816">
        <v>25</v>
      </c>
      <c r="E816" t="s">
        <v>614</v>
      </c>
      <c r="F816" t="s">
        <v>2154</v>
      </c>
      <c r="G816" t="s">
        <v>2247</v>
      </c>
      <c r="H816" t="s">
        <v>537</v>
      </c>
      <c r="I816" t="s">
        <v>3381</v>
      </c>
    </row>
    <row r="817" spans="1:9" ht="14.25" customHeight="1" x14ac:dyDescent="0.2">
      <c r="A817">
        <v>851</v>
      </c>
      <c r="B817">
        <v>3</v>
      </c>
      <c r="C817" t="s">
        <v>523</v>
      </c>
      <c r="D817">
        <v>25</v>
      </c>
      <c r="E817" t="s">
        <v>614</v>
      </c>
      <c r="F817" t="s">
        <v>371</v>
      </c>
      <c r="G817" t="s">
        <v>540</v>
      </c>
      <c r="H817" t="s">
        <v>537</v>
      </c>
      <c r="I817" t="s">
        <v>3382</v>
      </c>
    </row>
    <row r="818" spans="1:9" ht="14.25" customHeight="1" x14ac:dyDescent="0.2">
      <c r="A818">
        <v>852</v>
      </c>
      <c r="B818">
        <v>3</v>
      </c>
      <c r="C818" t="s">
        <v>523</v>
      </c>
      <c r="D818">
        <v>26</v>
      </c>
      <c r="E818" t="s">
        <v>192</v>
      </c>
      <c r="F818" t="s">
        <v>2327</v>
      </c>
      <c r="G818" t="s">
        <v>2328</v>
      </c>
      <c r="I818" t="s">
        <v>3383</v>
      </c>
    </row>
    <row r="819" spans="1:9" ht="14.25" customHeight="1" x14ac:dyDescent="0.2">
      <c r="A819">
        <v>853</v>
      </c>
      <c r="B819">
        <v>3</v>
      </c>
      <c r="C819" t="s">
        <v>523</v>
      </c>
      <c r="D819">
        <v>26</v>
      </c>
      <c r="E819" t="s">
        <v>192</v>
      </c>
      <c r="F819" t="s">
        <v>1736</v>
      </c>
      <c r="G819" t="s">
        <v>2021</v>
      </c>
      <c r="I819" t="s">
        <v>3384</v>
      </c>
    </row>
    <row r="820" spans="1:9" ht="14.25" customHeight="1" x14ac:dyDescent="0.2">
      <c r="A820">
        <v>854</v>
      </c>
      <c r="B820">
        <v>3</v>
      </c>
      <c r="C820" t="s">
        <v>523</v>
      </c>
      <c r="D820">
        <v>26</v>
      </c>
      <c r="E820" t="s">
        <v>192</v>
      </c>
      <c r="F820" t="s">
        <v>711</v>
      </c>
      <c r="G820" t="s">
        <v>540</v>
      </c>
      <c r="I820" t="s">
        <v>3385</v>
      </c>
    </row>
    <row r="821" spans="1:9" ht="14.25" customHeight="1" x14ac:dyDescent="0.2">
      <c r="A821">
        <v>855</v>
      </c>
      <c r="B821">
        <v>3</v>
      </c>
      <c r="C821" t="s">
        <v>523</v>
      </c>
      <c r="D821">
        <v>26</v>
      </c>
      <c r="E821" t="s">
        <v>192</v>
      </c>
      <c r="F821" t="s">
        <v>2365</v>
      </c>
      <c r="G821" t="s">
        <v>540</v>
      </c>
      <c r="I821" t="s">
        <v>3386</v>
      </c>
    </row>
    <row r="822" spans="1:9" ht="14.25" customHeight="1" x14ac:dyDescent="0.2">
      <c r="A822">
        <v>856</v>
      </c>
      <c r="B822">
        <v>3</v>
      </c>
      <c r="C822" t="s">
        <v>523</v>
      </c>
      <c r="D822">
        <v>25</v>
      </c>
      <c r="E822" t="s">
        <v>614</v>
      </c>
      <c r="F822" t="s">
        <v>339</v>
      </c>
      <c r="G822" t="s">
        <v>340</v>
      </c>
      <c r="I822" t="s">
        <v>3387</v>
      </c>
    </row>
    <row r="823" spans="1:9" ht="14.25" customHeight="1" x14ac:dyDescent="0.2">
      <c r="A823">
        <v>857</v>
      </c>
      <c r="B823">
        <v>5</v>
      </c>
      <c r="C823" t="s">
        <v>1404</v>
      </c>
      <c r="D823">
        <v>26</v>
      </c>
      <c r="E823" t="s">
        <v>192</v>
      </c>
      <c r="F823" t="s">
        <v>2373</v>
      </c>
      <c r="G823" t="s">
        <v>540</v>
      </c>
      <c r="H823" t="s">
        <v>537</v>
      </c>
      <c r="I823" t="s">
        <v>3388</v>
      </c>
    </row>
    <row r="824" spans="1:9" ht="14.25" customHeight="1" x14ac:dyDescent="0.2">
      <c r="A824">
        <v>858</v>
      </c>
      <c r="B824">
        <v>6</v>
      </c>
      <c r="C824" t="s">
        <v>286</v>
      </c>
      <c r="D824">
        <v>26</v>
      </c>
      <c r="E824" t="s">
        <v>192</v>
      </c>
      <c r="F824" t="s">
        <v>1623</v>
      </c>
      <c r="G824" t="s">
        <v>1624</v>
      </c>
      <c r="I824" t="s">
        <v>3389</v>
      </c>
    </row>
    <row r="825" spans="1:9" ht="14.25" customHeight="1" x14ac:dyDescent="0.2">
      <c r="A825">
        <v>859</v>
      </c>
      <c r="B825">
        <v>18</v>
      </c>
      <c r="C825" t="s">
        <v>389</v>
      </c>
      <c r="D825">
        <v>26</v>
      </c>
      <c r="E825" t="s">
        <v>192</v>
      </c>
      <c r="F825" t="s">
        <v>390</v>
      </c>
      <c r="G825" t="s">
        <v>391</v>
      </c>
      <c r="I825" t="s">
        <v>3390</v>
      </c>
    </row>
    <row r="826" spans="1:9" ht="14.25" customHeight="1" x14ac:dyDescent="0.2">
      <c r="A826">
        <v>860</v>
      </c>
      <c r="B826">
        <v>19</v>
      </c>
      <c r="C826" t="s">
        <v>2174</v>
      </c>
      <c r="D826">
        <v>26</v>
      </c>
      <c r="E826" t="s">
        <v>192</v>
      </c>
      <c r="F826" t="s">
        <v>2175</v>
      </c>
      <c r="G826" t="s">
        <v>540</v>
      </c>
      <c r="I826" t="s">
        <v>3391</v>
      </c>
    </row>
    <row r="827" spans="1:9" ht="14.25" customHeight="1" x14ac:dyDescent="0.2">
      <c r="A827">
        <v>861</v>
      </c>
      <c r="B827">
        <v>21</v>
      </c>
      <c r="C827" t="s">
        <v>2158</v>
      </c>
      <c r="D827">
        <v>26</v>
      </c>
      <c r="E827" t="s">
        <v>192</v>
      </c>
      <c r="F827" t="s">
        <v>320</v>
      </c>
      <c r="I827" t="s">
        <v>3392</v>
      </c>
    </row>
    <row r="828" spans="1:9" ht="14.25" customHeight="1" x14ac:dyDescent="0.2">
      <c r="A828">
        <v>862</v>
      </c>
      <c r="B828">
        <v>21</v>
      </c>
      <c r="C828" t="s">
        <v>2158</v>
      </c>
      <c r="D828">
        <v>26</v>
      </c>
      <c r="E828" t="s">
        <v>192</v>
      </c>
      <c r="F828" t="s">
        <v>392</v>
      </c>
      <c r="G828" t="s">
        <v>393</v>
      </c>
      <c r="I828" t="s">
        <v>3393</v>
      </c>
    </row>
    <row r="829" spans="1:9" ht="14.25" customHeight="1" x14ac:dyDescent="0.2">
      <c r="A829">
        <v>863</v>
      </c>
      <c r="B829">
        <v>21</v>
      </c>
      <c r="C829" t="s">
        <v>2158</v>
      </c>
      <c r="D829">
        <v>26</v>
      </c>
      <c r="E829" t="s">
        <v>192</v>
      </c>
      <c r="F829" t="s">
        <v>394</v>
      </c>
      <c r="G829" t="s">
        <v>394</v>
      </c>
      <c r="I829" t="s">
        <v>3394</v>
      </c>
    </row>
    <row r="830" spans="1:9" ht="14.25" customHeight="1" x14ac:dyDescent="0.2">
      <c r="A830">
        <v>864</v>
      </c>
      <c r="B830">
        <v>34</v>
      </c>
      <c r="C830" t="s">
        <v>1900</v>
      </c>
      <c r="D830">
        <v>26</v>
      </c>
      <c r="E830" t="s">
        <v>192</v>
      </c>
      <c r="F830" t="s">
        <v>1220</v>
      </c>
      <c r="G830" t="s">
        <v>886</v>
      </c>
      <c r="H830" t="s">
        <v>537</v>
      </c>
      <c r="I830" t="s">
        <v>3395</v>
      </c>
    </row>
    <row r="831" spans="1:9" ht="14.25" customHeight="1" x14ac:dyDescent="0.2">
      <c r="A831">
        <v>865</v>
      </c>
      <c r="B831">
        <v>34</v>
      </c>
      <c r="C831" t="s">
        <v>1900</v>
      </c>
      <c r="D831">
        <v>26</v>
      </c>
      <c r="E831" t="s">
        <v>192</v>
      </c>
      <c r="F831" t="s">
        <v>1901</v>
      </c>
      <c r="G831" t="s">
        <v>540</v>
      </c>
      <c r="I831" t="s">
        <v>3396</v>
      </c>
    </row>
    <row r="832" spans="1:9" ht="14.25" customHeight="1" x14ac:dyDescent="0.2">
      <c r="A832">
        <v>866</v>
      </c>
      <c r="B832">
        <v>43</v>
      </c>
      <c r="C832" t="s">
        <v>2329</v>
      </c>
      <c r="D832">
        <v>26</v>
      </c>
      <c r="E832" t="s">
        <v>192</v>
      </c>
      <c r="F832" t="s">
        <v>2330</v>
      </c>
      <c r="G832" t="s">
        <v>2331</v>
      </c>
      <c r="I832" t="s">
        <v>3397</v>
      </c>
    </row>
    <row r="833" spans="1:9" ht="14.25" customHeight="1" x14ac:dyDescent="0.2">
      <c r="A833">
        <v>867</v>
      </c>
      <c r="B833">
        <v>62</v>
      </c>
      <c r="C833" t="s">
        <v>2374</v>
      </c>
      <c r="D833">
        <v>26</v>
      </c>
      <c r="E833" t="s">
        <v>192</v>
      </c>
      <c r="F833" t="s">
        <v>2375</v>
      </c>
      <c r="G833" t="s">
        <v>2376</v>
      </c>
      <c r="I833" t="s">
        <v>3398</v>
      </c>
    </row>
    <row r="834" spans="1:9" ht="14.25" customHeight="1" x14ac:dyDescent="0.2">
      <c r="A834">
        <v>868</v>
      </c>
      <c r="B834">
        <v>92</v>
      </c>
      <c r="C834" t="s">
        <v>1625</v>
      </c>
      <c r="D834">
        <v>26</v>
      </c>
      <c r="E834" t="s">
        <v>192</v>
      </c>
      <c r="F834" t="s">
        <v>1626</v>
      </c>
      <c r="G834" t="s">
        <v>1626</v>
      </c>
      <c r="I834" t="s">
        <v>3399</v>
      </c>
    </row>
    <row r="835" spans="1:9" ht="14.25" customHeight="1" x14ac:dyDescent="0.2">
      <c r="A835">
        <v>869</v>
      </c>
      <c r="B835">
        <v>95</v>
      </c>
      <c r="C835" t="s">
        <v>2332</v>
      </c>
      <c r="D835">
        <v>26</v>
      </c>
      <c r="E835" t="s">
        <v>192</v>
      </c>
      <c r="F835" t="s">
        <v>2333</v>
      </c>
      <c r="G835" t="s">
        <v>2334</v>
      </c>
      <c r="I835" t="s">
        <v>3400</v>
      </c>
    </row>
    <row r="836" spans="1:9" ht="14.25" customHeight="1" x14ac:dyDescent="0.2">
      <c r="A836">
        <v>870</v>
      </c>
      <c r="B836">
        <v>116</v>
      </c>
      <c r="C836" t="s">
        <v>1902</v>
      </c>
      <c r="D836">
        <v>10</v>
      </c>
      <c r="E836" t="s">
        <v>1498</v>
      </c>
      <c r="F836" t="s">
        <v>13</v>
      </c>
      <c r="G836" t="s">
        <v>539</v>
      </c>
      <c r="H836" t="s">
        <v>537</v>
      </c>
      <c r="I836" t="s">
        <v>3401</v>
      </c>
    </row>
    <row r="837" spans="1:9" ht="14.25" customHeight="1" x14ac:dyDescent="0.2">
      <c r="A837">
        <v>871</v>
      </c>
      <c r="B837">
        <v>116</v>
      </c>
      <c r="C837" t="s">
        <v>1902</v>
      </c>
      <c r="D837">
        <v>26</v>
      </c>
      <c r="E837" t="s">
        <v>192</v>
      </c>
      <c r="F837" t="s">
        <v>1903</v>
      </c>
      <c r="G837" t="s">
        <v>540</v>
      </c>
      <c r="I837" t="s">
        <v>3402</v>
      </c>
    </row>
    <row r="838" spans="1:9" ht="14.25" customHeight="1" x14ac:dyDescent="0.2">
      <c r="A838">
        <v>872</v>
      </c>
      <c r="B838">
        <v>116</v>
      </c>
      <c r="C838" t="s">
        <v>1902</v>
      </c>
      <c r="D838">
        <v>26</v>
      </c>
      <c r="E838" t="s">
        <v>192</v>
      </c>
      <c r="F838" t="s">
        <v>890</v>
      </c>
      <c r="G838" t="s">
        <v>2143</v>
      </c>
      <c r="H838" t="s">
        <v>537</v>
      </c>
      <c r="I838" t="s">
        <v>3403</v>
      </c>
    </row>
    <row r="839" spans="1:9" ht="14.25" customHeight="1" x14ac:dyDescent="0.2">
      <c r="A839">
        <v>873</v>
      </c>
      <c r="B839">
        <v>132</v>
      </c>
      <c r="C839" t="s">
        <v>524</v>
      </c>
      <c r="D839">
        <v>25</v>
      </c>
      <c r="E839" t="s">
        <v>614</v>
      </c>
      <c r="F839" t="s">
        <v>641</v>
      </c>
      <c r="G839" t="s">
        <v>642</v>
      </c>
      <c r="I839" t="s">
        <v>3404</v>
      </c>
    </row>
    <row r="840" spans="1:9" ht="14.25" customHeight="1" x14ac:dyDescent="0.2">
      <c r="A840">
        <v>874</v>
      </c>
      <c r="B840">
        <v>132</v>
      </c>
      <c r="C840" t="s">
        <v>524</v>
      </c>
      <c r="D840">
        <v>25</v>
      </c>
      <c r="E840" t="s">
        <v>614</v>
      </c>
      <c r="F840" t="s">
        <v>2358</v>
      </c>
      <c r="G840" t="s">
        <v>539</v>
      </c>
      <c r="H840" t="s">
        <v>537</v>
      </c>
      <c r="I840" t="s">
        <v>3405</v>
      </c>
    </row>
    <row r="841" spans="1:9" ht="14.25" customHeight="1" x14ac:dyDescent="0.2">
      <c r="A841">
        <v>875</v>
      </c>
      <c r="B841">
        <v>132</v>
      </c>
      <c r="C841" t="s">
        <v>524</v>
      </c>
      <c r="D841">
        <v>26</v>
      </c>
      <c r="E841" t="s">
        <v>192</v>
      </c>
      <c r="F841" t="s">
        <v>2435</v>
      </c>
      <c r="G841" t="s">
        <v>2435</v>
      </c>
      <c r="I841" t="s">
        <v>3406</v>
      </c>
    </row>
    <row r="842" spans="1:9" ht="14.25" customHeight="1" x14ac:dyDescent="0.2">
      <c r="A842">
        <v>876</v>
      </c>
      <c r="B842">
        <v>132</v>
      </c>
      <c r="C842" t="s">
        <v>524</v>
      </c>
      <c r="D842">
        <v>26</v>
      </c>
      <c r="E842" t="s">
        <v>192</v>
      </c>
      <c r="F842" t="s">
        <v>203</v>
      </c>
      <c r="G842" t="s">
        <v>540</v>
      </c>
      <c r="I842" t="s">
        <v>3407</v>
      </c>
    </row>
    <row r="843" spans="1:9" ht="14.25" customHeight="1" x14ac:dyDescent="0.2">
      <c r="A843">
        <v>877</v>
      </c>
      <c r="B843">
        <v>133</v>
      </c>
      <c r="C843" t="s">
        <v>1405</v>
      </c>
      <c r="D843">
        <v>25</v>
      </c>
      <c r="E843" t="s">
        <v>614</v>
      </c>
      <c r="F843" t="s">
        <v>2360</v>
      </c>
      <c r="G843" t="s">
        <v>2359</v>
      </c>
      <c r="H843" t="s">
        <v>537</v>
      </c>
      <c r="I843" t="s">
        <v>3408</v>
      </c>
    </row>
    <row r="844" spans="1:9" ht="14.25" customHeight="1" x14ac:dyDescent="0.2">
      <c r="A844">
        <v>878</v>
      </c>
      <c r="B844">
        <v>133</v>
      </c>
      <c r="C844" t="s">
        <v>1405</v>
      </c>
      <c r="D844">
        <v>25</v>
      </c>
      <c r="E844" t="s">
        <v>614</v>
      </c>
      <c r="F844" t="s">
        <v>1820</v>
      </c>
      <c r="G844" t="s">
        <v>1819</v>
      </c>
      <c r="I844" t="s">
        <v>3409</v>
      </c>
    </row>
    <row r="845" spans="1:9" ht="14.25" customHeight="1" x14ac:dyDescent="0.2">
      <c r="A845">
        <v>879</v>
      </c>
      <c r="B845">
        <v>133</v>
      </c>
      <c r="C845" t="s">
        <v>1405</v>
      </c>
      <c r="D845">
        <v>25</v>
      </c>
      <c r="E845" t="s">
        <v>614</v>
      </c>
      <c r="F845" t="s">
        <v>1010</v>
      </c>
      <c r="G845" t="s">
        <v>539</v>
      </c>
      <c r="I845" t="s">
        <v>3410</v>
      </c>
    </row>
    <row r="846" spans="1:9" ht="14.25" customHeight="1" x14ac:dyDescent="0.2">
      <c r="A846">
        <v>880</v>
      </c>
      <c r="B846">
        <v>133</v>
      </c>
      <c r="C846" t="s">
        <v>1405</v>
      </c>
      <c r="D846">
        <v>26</v>
      </c>
      <c r="E846" t="s">
        <v>192</v>
      </c>
      <c r="F846" t="s">
        <v>709</v>
      </c>
      <c r="G846" t="s">
        <v>710</v>
      </c>
      <c r="I846" t="s">
        <v>3411</v>
      </c>
    </row>
    <row r="847" spans="1:9" ht="14.25" customHeight="1" x14ac:dyDescent="0.2">
      <c r="A847">
        <v>881</v>
      </c>
      <c r="B847">
        <v>136</v>
      </c>
      <c r="C847" t="s">
        <v>1406</v>
      </c>
      <c r="D847">
        <v>26</v>
      </c>
      <c r="E847" t="s">
        <v>192</v>
      </c>
      <c r="F847" t="s">
        <v>1407</v>
      </c>
      <c r="G847" t="s">
        <v>540</v>
      </c>
      <c r="H847" t="s">
        <v>537</v>
      </c>
      <c r="I847" t="s">
        <v>3412</v>
      </c>
    </row>
    <row r="848" spans="1:9" ht="14.25" customHeight="1" x14ac:dyDescent="0.2">
      <c r="A848">
        <v>882</v>
      </c>
      <c r="B848">
        <v>144</v>
      </c>
      <c r="C848" t="s">
        <v>525</v>
      </c>
      <c r="D848">
        <v>25</v>
      </c>
      <c r="E848" t="s">
        <v>614</v>
      </c>
      <c r="F848" t="s">
        <v>214</v>
      </c>
      <c r="G848" t="s">
        <v>1494</v>
      </c>
      <c r="H848" t="s">
        <v>537</v>
      </c>
      <c r="I848" t="s">
        <v>3413</v>
      </c>
    </row>
    <row r="849" spans="1:9" ht="14.25" customHeight="1" x14ac:dyDescent="0.2">
      <c r="A849">
        <v>883</v>
      </c>
      <c r="B849">
        <v>144</v>
      </c>
      <c r="C849" t="s">
        <v>525</v>
      </c>
      <c r="D849">
        <v>25</v>
      </c>
      <c r="E849" t="s">
        <v>614</v>
      </c>
      <c r="F849" t="s">
        <v>526</v>
      </c>
      <c r="G849" t="s">
        <v>2268</v>
      </c>
      <c r="H849" t="s">
        <v>537</v>
      </c>
      <c r="I849" t="s">
        <v>3414</v>
      </c>
    </row>
    <row r="850" spans="1:9" ht="14.25" customHeight="1" x14ac:dyDescent="0.2">
      <c r="A850">
        <v>884</v>
      </c>
      <c r="B850">
        <v>144</v>
      </c>
      <c r="C850" t="s">
        <v>525</v>
      </c>
      <c r="D850">
        <v>25</v>
      </c>
      <c r="E850" t="s">
        <v>614</v>
      </c>
      <c r="F850" t="s">
        <v>309</v>
      </c>
      <c r="G850" t="s">
        <v>308</v>
      </c>
      <c r="H850" t="s">
        <v>547</v>
      </c>
      <c r="I850" t="s">
        <v>3415</v>
      </c>
    </row>
    <row r="851" spans="1:9" ht="14.25" customHeight="1" x14ac:dyDescent="0.2">
      <c r="A851">
        <v>885</v>
      </c>
      <c r="B851">
        <v>144</v>
      </c>
      <c r="C851" t="s">
        <v>525</v>
      </c>
      <c r="D851">
        <v>25</v>
      </c>
      <c r="E851" t="s">
        <v>614</v>
      </c>
      <c r="F851" t="s">
        <v>902</v>
      </c>
      <c r="G851" t="s">
        <v>901</v>
      </c>
      <c r="H851" t="s">
        <v>537</v>
      </c>
      <c r="I851" t="s">
        <v>3416</v>
      </c>
    </row>
    <row r="852" spans="1:9" ht="14.25" customHeight="1" x14ac:dyDescent="0.2">
      <c r="A852">
        <v>886</v>
      </c>
      <c r="B852">
        <v>144</v>
      </c>
      <c r="C852" t="s">
        <v>525</v>
      </c>
      <c r="D852">
        <v>25</v>
      </c>
      <c r="E852" t="s">
        <v>614</v>
      </c>
      <c r="F852" t="s">
        <v>319</v>
      </c>
      <c r="G852" t="s">
        <v>318</v>
      </c>
      <c r="H852" t="s">
        <v>537</v>
      </c>
      <c r="I852" t="s">
        <v>3417</v>
      </c>
    </row>
    <row r="853" spans="1:9" ht="14.25" customHeight="1" x14ac:dyDescent="0.2">
      <c r="A853">
        <v>887</v>
      </c>
      <c r="B853">
        <v>144</v>
      </c>
      <c r="C853" t="s">
        <v>525</v>
      </c>
      <c r="D853">
        <v>25</v>
      </c>
      <c r="E853" t="s">
        <v>614</v>
      </c>
      <c r="F853" t="s">
        <v>713</v>
      </c>
      <c r="G853" t="s">
        <v>712</v>
      </c>
      <c r="H853" t="s">
        <v>607</v>
      </c>
      <c r="I853" t="s">
        <v>3418</v>
      </c>
    </row>
    <row r="854" spans="1:9" ht="14.25" customHeight="1" x14ac:dyDescent="0.2">
      <c r="A854">
        <v>888</v>
      </c>
      <c r="B854">
        <v>144</v>
      </c>
      <c r="C854" t="s">
        <v>525</v>
      </c>
      <c r="D854">
        <v>25</v>
      </c>
      <c r="E854" t="s">
        <v>614</v>
      </c>
      <c r="F854" t="s">
        <v>2136</v>
      </c>
      <c r="G854" t="s">
        <v>321</v>
      </c>
      <c r="I854" t="s">
        <v>3419</v>
      </c>
    </row>
    <row r="855" spans="1:9" ht="14.25" customHeight="1" x14ac:dyDescent="0.2">
      <c r="A855">
        <v>889</v>
      </c>
      <c r="B855">
        <v>144</v>
      </c>
      <c r="C855" t="s">
        <v>525</v>
      </c>
      <c r="D855">
        <v>25</v>
      </c>
      <c r="E855" t="s">
        <v>614</v>
      </c>
      <c r="F855" t="s">
        <v>1695</v>
      </c>
      <c r="G855" t="s">
        <v>539</v>
      </c>
      <c r="I855" t="s">
        <v>3420</v>
      </c>
    </row>
    <row r="856" spans="1:9" ht="14.25" customHeight="1" x14ac:dyDescent="0.2">
      <c r="A856">
        <v>890</v>
      </c>
      <c r="B856">
        <v>148</v>
      </c>
      <c r="C856" t="s">
        <v>527</v>
      </c>
      <c r="D856">
        <v>6</v>
      </c>
      <c r="E856" t="s">
        <v>1185</v>
      </c>
      <c r="F856" t="s">
        <v>162</v>
      </c>
      <c r="G856" t="s">
        <v>540</v>
      </c>
      <c r="I856" t="s">
        <v>3421</v>
      </c>
    </row>
    <row r="857" spans="1:9" ht="14.25" customHeight="1" x14ac:dyDescent="0.2">
      <c r="A857">
        <v>891</v>
      </c>
      <c r="B857">
        <v>148</v>
      </c>
      <c r="C857" t="s">
        <v>527</v>
      </c>
      <c r="D857">
        <v>10</v>
      </c>
      <c r="E857" t="s">
        <v>1498</v>
      </c>
      <c r="F857" t="s">
        <v>693</v>
      </c>
      <c r="G857" t="s">
        <v>694</v>
      </c>
      <c r="I857" t="s">
        <v>3422</v>
      </c>
    </row>
    <row r="858" spans="1:9" ht="31.5" customHeight="1" x14ac:dyDescent="0.2">
      <c r="A858">
        <v>892</v>
      </c>
      <c r="B858">
        <v>148</v>
      </c>
      <c r="C858" t="s">
        <v>527</v>
      </c>
      <c r="D858">
        <v>10</v>
      </c>
      <c r="E858" t="s">
        <v>1498</v>
      </c>
      <c r="F858" t="s">
        <v>967</v>
      </c>
      <c r="G858" t="s">
        <v>966</v>
      </c>
      <c r="H858" t="s">
        <v>968</v>
      </c>
      <c r="I858" t="s">
        <v>3423</v>
      </c>
    </row>
    <row r="859" spans="1:9" ht="31.5" customHeight="1" x14ac:dyDescent="0.2">
      <c r="A859">
        <v>893</v>
      </c>
      <c r="B859">
        <v>148</v>
      </c>
      <c r="C859" t="s">
        <v>527</v>
      </c>
      <c r="D859">
        <v>10</v>
      </c>
      <c r="E859" t="s">
        <v>1498</v>
      </c>
      <c r="F859" t="s">
        <v>442</v>
      </c>
      <c r="G859" t="s">
        <v>540</v>
      </c>
      <c r="H859" t="s">
        <v>2244</v>
      </c>
      <c r="I859" t="s">
        <v>3424</v>
      </c>
    </row>
    <row r="860" spans="1:9" ht="14.25" customHeight="1" x14ac:dyDescent="0.2">
      <c r="A860">
        <v>894</v>
      </c>
      <c r="B860">
        <v>148</v>
      </c>
      <c r="C860" t="s">
        <v>527</v>
      </c>
      <c r="D860">
        <v>10</v>
      </c>
      <c r="E860" t="s">
        <v>1498</v>
      </c>
      <c r="F860" t="s">
        <v>1325</v>
      </c>
      <c r="G860" t="s">
        <v>540</v>
      </c>
      <c r="H860" t="s">
        <v>537</v>
      </c>
      <c r="I860" t="s">
        <v>3425</v>
      </c>
    </row>
    <row r="861" spans="1:9" ht="14.25" customHeight="1" x14ac:dyDescent="0.2">
      <c r="A861">
        <v>895</v>
      </c>
      <c r="B861">
        <v>148</v>
      </c>
      <c r="C861" t="s">
        <v>527</v>
      </c>
      <c r="D861">
        <v>10</v>
      </c>
      <c r="E861" t="s">
        <v>1498</v>
      </c>
      <c r="F861" t="s">
        <v>1326</v>
      </c>
      <c r="G861" t="s">
        <v>540</v>
      </c>
      <c r="I861" t="s">
        <v>3426</v>
      </c>
    </row>
    <row r="862" spans="1:9" ht="14.25" customHeight="1" x14ac:dyDescent="0.2">
      <c r="A862">
        <v>896</v>
      </c>
      <c r="B862">
        <v>148</v>
      </c>
      <c r="C862" t="s">
        <v>527</v>
      </c>
      <c r="D862">
        <v>10</v>
      </c>
      <c r="E862" t="s">
        <v>1498</v>
      </c>
      <c r="F862" t="s">
        <v>117</v>
      </c>
      <c r="G862" t="s">
        <v>540</v>
      </c>
      <c r="I862" t="s">
        <v>3427</v>
      </c>
    </row>
    <row r="863" spans="1:9" ht="14.25" customHeight="1" x14ac:dyDescent="0.2">
      <c r="A863">
        <v>897</v>
      </c>
      <c r="B863">
        <v>148</v>
      </c>
      <c r="C863" t="s">
        <v>527</v>
      </c>
      <c r="D863">
        <v>10</v>
      </c>
      <c r="E863" t="s">
        <v>1498</v>
      </c>
      <c r="F863" t="s">
        <v>1194</v>
      </c>
      <c r="G863" t="s">
        <v>540</v>
      </c>
      <c r="I863" t="s">
        <v>3428</v>
      </c>
    </row>
    <row r="864" spans="1:9" ht="14.25" customHeight="1" x14ac:dyDescent="0.2">
      <c r="A864">
        <v>898</v>
      </c>
      <c r="B864">
        <v>148</v>
      </c>
      <c r="C864" t="s">
        <v>527</v>
      </c>
      <c r="D864">
        <v>14</v>
      </c>
      <c r="E864" t="s">
        <v>2225</v>
      </c>
      <c r="F864" t="s">
        <v>48</v>
      </c>
      <c r="G864" t="s">
        <v>47</v>
      </c>
      <c r="H864" t="s">
        <v>537</v>
      </c>
      <c r="I864" t="s">
        <v>3429</v>
      </c>
    </row>
    <row r="865" spans="1:9" ht="14.25" customHeight="1" x14ac:dyDescent="0.2">
      <c r="A865">
        <v>899</v>
      </c>
      <c r="B865">
        <v>148</v>
      </c>
      <c r="C865" t="s">
        <v>527</v>
      </c>
      <c r="D865">
        <v>14</v>
      </c>
      <c r="E865" t="s">
        <v>2225</v>
      </c>
      <c r="F865" t="s">
        <v>1175</v>
      </c>
      <c r="G865" t="s">
        <v>540</v>
      </c>
      <c r="H865" t="s">
        <v>537</v>
      </c>
      <c r="I865" t="s">
        <v>3430</v>
      </c>
    </row>
    <row r="866" spans="1:9" ht="14.25" customHeight="1" x14ac:dyDescent="0.2">
      <c r="A866">
        <v>900</v>
      </c>
      <c r="B866">
        <v>148</v>
      </c>
      <c r="C866" t="s">
        <v>527</v>
      </c>
      <c r="D866">
        <v>14</v>
      </c>
      <c r="E866" t="s">
        <v>2225</v>
      </c>
      <c r="F866" t="s">
        <v>2335</v>
      </c>
      <c r="G866" t="s">
        <v>540</v>
      </c>
      <c r="I866" t="s">
        <v>3431</v>
      </c>
    </row>
    <row r="867" spans="1:9" ht="14.25" customHeight="1" x14ac:dyDescent="0.2">
      <c r="A867">
        <v>901</v>
      </c>
      <c r="B867">
        <v>148</v>
      </c>
      <c r="C867" t="s">
        <v>527</v>
      </c>
      <c r="D867">
        <v>16</v>
      </c>
      <c r="E867" t="s">
        <v>1191</v>
      </c>
      <c r="F867" t="s">
        <v>1091</v>
      </c>
      <c r="G867" t="s">
        <v>540</v>
      </c>
      <c r="I867" t="s">
        <v>3432</v>
      </c>
    </row>
    <row r="868" spans="1:9" ht="14.25" customHeight="1" x14ac:dyDescent="0.2">
      <c r="A868">
        <v>902</v>
      </c>
      <c r="B868">
        <v>148</v>
      </c>
      <c r="C868" t="s">
        <v>527</v>
      </c>
      <c r="D868">
        <v>21</v>
      </c>
      <c r="E868" t="s">
        <v>2105</v>
      </c>
      <c r="F868" t="s">
        <v>2336</v>
      </c>
      <c r="G868" t="s">
        <v>540</v>
      </c>
      <c r="I868" t="s">
        <v>3433</v>
      </c>
    </row>
    <row r="869" spans="1:9" ht="14.25" customHeight="1" x14ac:dyDescent="0.2">
      <c r="A869">
        <v>903</v>
      </c>
      <c r="B869">
        <v>148</v>
      </c>
      <c r="C869" t="s">
        <v>527</v>
      </c>
      <c r="D869">
        <v>22</v>
      </c>
      <c r="E869" t="s">
        <v>1844</v>
      </c>
      <c r="F869" t="s">
        <v>1582</v>
      </c>
      <c r="G869" t="s">
        <v>1583</v>
      </c>
      <c r="I869" t="s">
        <v>3434</v>
      </c>
    </row>
    <row r="870" spans="1:9" ht="14.25" customHeight="1" x14ac:dyDescent="0.2">
      <c r="A870">
        <v>904</v>
      </c>
      <c r="B870">
        <v>148</v>
      </c>
      <c r="C870" t="s">
        <v>527</v>
      </c>
      <c r="D870">
        <v>22</v>
      </c>
      <c r="E870" t="s">
        <v>1844</v>
      </c>
      <c r="F870" t="s">
        <v>643</v>
      </c>
      <c r="G870" t="s">
        <v>644</v>
      </c>
      <c r="I870" t="s">
        <v>3435</v>
      </c>
    </row>
    <row r="871" spans="1:9" ht="14.25" customHeight="1" x14ac:dyDescent="0.2">
      <c r="A871">
        <v>905</v>
      </c>
      <c r="B871">
        <v>148</v>
      </c>
      <c r="C871" t="s">
        <v>527</v>
      </c>
      <c r="D871">
        <v>22</v>
      </c>
      <c r="E871" t="s">
        <v>1844</v>
      </c>
      <c r="F871" t="s">
        <v>1530</v>
      </c>
      <c r="G871" t="s">
        <v>1531</v>
      </c>
      <c r="I871" t="s">
        <v>3436</v>
      </c>
    </row>
    <row r="872" spans="1:9" ht="14.25" customHeight="1" x14ac:dyDescent="0.2">
      <c r="A872">
        <v>906</v>
      </c>
      <c r="B872">
        <v>148</v>
      </c>
      <c r="C872" t="s">
        <v>527</v>
      </c>
      <c r="D872">
        <v>22</v>
      </c>
      <c r="E872" t="s">
        <v>1844</v>
      </c>
      <c r="F872" t="s">
        <v>837</v>
      </c>
      <c r="G872" t="s">
        <v>836</v>
      </c>
      <c r="I872" t="s">
        <v>3437</v>
      </c>
    </row>
    <row r="873" spans="1:9" ht="14.25" customHeight="1" x14ac:dyDescent="0.2">
      <c r="A873">
        <v>907</v>
      </c>
      <c r="B873">
        <v>148</v>
      </c>
      <c r="C873" t="s">
        <v>527</v>
      </c>
      <c r="D873">
        <v>22</v>
      </c>
      <c r="E873" t="s">
        <v>1844</v>
      </c>
      <c r="F873" t="s">
        <v>530</v>
      </c>
      <c r="G873" t="s">
        <v>529</v>
      </c>
      <c r="H873" t="s">
        <v>537</v>
      </c>
      <c r="I873" t="s">
        <v>3438</v>
      </c>
    </row>
    <row r="874" spans="1:9" ht="14.25" customHeight="1" x14ac:dyDescent="0.2">
      <c r="A874">
        <v>908</v>
      </c>
      <c r="B874">
        <v>148</v>
      </c>
      <c r="C874" t="s">
        <v>527</v>
      </c>
      <c r="D874">
        <v>22</v>
      </c>
      <c r="E874" t="s">
        <v>1844</v>
      </c>
      <c r="F874" t="s">
        <v>310</v>
      </c>
      <c r="G874" t="s">
        <v>1166</v>
      </c>
      <c r="H874" t="s">
        <v>537</v>
      </c>
      <c r="I874" t="s">
        <v>3439</v>
      </c>
    </row>
    <row r="875" spans="1:9" ht="14.25" customHeight="1" x14ac:dyDescent="0.2">
      <c r="A875">
        <v>909</v>
      </c>
      <c r="B875">
        <v>148</v>
      </c>
      <c r="C875" t="s">
        <v>527</v>
      </c>
      <c r="D875">
        <v>22</v>
      </c>
      <c r="E875" t="s">
        <v>1844</v>
      </c>
      <c r="F875" t="s">
        <v>1696</v>
      </c>
      <c r="G875" t="s">
        <v>67</v>
      </c>
      <c r="H875" t="s">
        <v>537</v>
      </c>
      <c r="I875" t="s">
        <v>3440</v>
      </c>
    </row>
    <row r="876" spans="1:9" ht="14.25" customHeight="1" x14ac:dyDescent="0.2">
      <c r="A876">
        <v>910</v>
      </c>
      <c r="B876">
        <v>148</v>
      </c>
      <c r="C876" t="s">
        <v>527</v>
      </c>
      <c r="D876">
        <v>22</v>
      </c>
      <c r="E876" t="s">
        <v>1844</v>
      </c>
      <c r="F876" t="s">
        <v>824</v>
      </c>
      <c r="G876" t="s">
        <v>823</v>
      </c>
      <c r="H876" t="s">
        <v>537</v>
      </c>
      <c r="I876" t="s">
        <v>3441</v>
      </c>
    </row>
    <row r="877" spans="1:9" ht="14.25" customHeight="1" x14ac:dyDescent="0.2">
      <c r="A877">
        <v>911</v>
      </c>
      <c r="B877">
        <v>148</v>
      </c>
      <c r="C877" t="s">
        <v>527</v>
      </c>
      <c r="D877">
        <v>22</v>
      </c>
      <c r="E877" t="s">
        <v>1844</v>
      </c>
      <c r="F877" t="s">
        <v>838</v>
      </c>
      <c r="G877" t="s">
        <v>528</v>
      </c>
      <c r="H877" t="s">
        <v>537</v>
      </c>
      <c r="I877" t="s">
        <v>3442</v>
      </c>
    </row>
    <row r="878" spans="1:9" ht="14.25" customHeight="1" x14ac:dyDescent="0.2">
      <c r="A878">
        <v>912</v>
      </c>
      <c r="B878">
        <v>148</v>
      </c>
      <c r="C878" t="s">
        <v>527</v>
      </c>
      <c r="D878">
        <v>22</v>
      </c>
      <c r="E878" t="s">
        <v>1844</v>
      </c>
      <c r="F878" t="s">
        <v>839</v>
      </c>
      <c r="G878" t="s">
        <v>543</v>
      </c>
      <c r="I878" t="s">
        <v>3443</v>
      </c>
    </row>
    <row r="879" spans="1:9" ht="14.25" customHeight="1" x14ac:dyDescent="0.25">
      <c r="A879">
        <v>913</v>
      </c>
      <c r="B879">
        <v>148</v>
      </c>
      <c r="C879" t="s">
        <v>527</v>
      </c>
      <c r="D879">
        <v>22</v>
      </c>
      <c r="E879" t="s">
        <v>1844</v>
      </c>
      <c r="F879" t="s">
        <v>1733</v>
      </c>
      <c r="G879" t="s">
        <v>163</v>
      </c>
      <c r="H879" t="s">
        <v>537</v>
      </c>
      <c r="I879" t="s">
        <v>3444</v>
      </c>
    </row>
    <row r="880" spans="1:9" ht="14.25" customHeight="1" x14ac:dyDescent="0.2">
      <c r="A880">
        <v>914</v>
      </c>
      <c r="B880">
        <v>148</v>
      </c>
      <c r="C880" t="s">
        <v>527</v>
      </c>
      <c r="D880">
        <v>22</v>
      </c>
      <c r="E880" t="s">
        <v>1844</v>
      </c>
      <c r="F880" t="s">
        <v>402</v>
      </c>
      <c r="G880" t="s">
        <v>540</v>
      </c>
      <c r="I880" t="s">
        <v>3445</v>
      </c>
    </row>
    <row r="881" spans="1:9" ht="14.25" customHeight="1" x14ac:dyDescent="0.2">
      <c r="A881">
        <v>915</v>
      </c>
      <c r="B881">
        <v>148</v>
      </c>
      <c r="C881" t="s">
        <v>527</v>
      </c>
      <c r="D881">
        <v>22</v>
      </c>
      <c r="E881" t="s">
        <v>1844</v>
      </c>
      <c r="F881" t="s">
        <v>969</v>
      </c>
      <c r="G881" t="s">
        <v>540</v>
      </c>
      <c r="I881" t="s">
        <v>3446</v>
      </c>
    </row>
    <row r="882" spans="1:9" ht="14.25" customHeight="1" x14ac:dyDescent="0.2">
      <c r="A882">
        <v>916</v>
      </c>
      <c r="B882">
        <v>148</v>
      </c>
      <c r="C882" t="s">
        <v>527</v>
      </c>
      <c r="D882">
        <v>22</v>
      </c>
      <c r="E882" t="s">
        <v>1844</v>
      </c>
      <c r="F882" t="s">
        <v>2320</v>
      </c>
      <c r="G882" t="s">
        <v>540</v>
      </c>
      <c r="I882" t="s">
        <v>3447</v>
      </c>
    </row>
    <row r="883" spans="1:9" ht="14.25" customHeight="1" x14ac:dyDescent="0.2">
      <c r="A883">
        <v>917</v>
      </c>
      <c r="B883">
        <v>148</v>
      </c>
      <c r="C883" t="s">
        <v>527</v>
      </c>
      <c r="D883">
        <v>22</v>
      </c>
      <c r="E883" t="s">
        <v>1844</v>
      </c>
      <c r="F883" t="s">
        <v>840</v>
      </c>
      <c r="G883" t="s">
        <v>540</v>
      </c>
      <c r="I883" t="s">
        <v>3448</v>
      </c>
    </row>
    <row r="884" spans="1:9" ht="14.25" customHeight="1" x14ac:dyDescent="0.2">
      <c r="A884">
        <v>918</v>
      </c>
      <c r="B884">
        <v>148</v>
      </c>
      <c r="C884" t="s">
        <v>527</v>
      </c>
      <c r="D884">
        <v>22</v>
      </c>
      <c r="E884" t="s">
        <v>1844</v>
      </c>
      <c r="F884" t="s">
        <v>396</v>
      </c>
      <c r="G884" t="s">
        <v>540</v>
      </c>
      <c r="I884" t="s">
        <v>3449</v>
      </c>
    </row>
    <row r="885" spans="1:9" ht="14.25" customHeight="1" x14ac:dyDescent="0.2">
      <c r="A885">
        <v>919</v>
      </c>
      <c r="B885">
        <v>148</v>
      </c>
      <c r="C885" t="s">
        <v>527</v>
      </c>
      <c r="D885">
        <v>25</v>
      </c>
      <c r="E885" t="s">
        <v>614</v>
      </c>
      <c r="F885" t="s">
        <v>2064</v>
      </c>
      <c r="G885" t="s">
        <v>2065</v>
      </c>
      <c r="I885" t="s">
        <v>3450</v>
      </c>
    </row>
    <row r="886" spans="1:9" ht="14.25" customHeight="1" x14ac:dyDescent="0.2">
      <c r="A886">
        <v>920</v>
      </c>
      <c r="B886">
        <v>148</v>
      </c>
      <c r="C886" t="s">
        <v>527</v>
      </c>
      <c r="D886">
        <v>25</v>
      </c>
      <c r="E886" t="s">
        <v>614</v>
      </c>
      <c r="F886" t="s">
        <v>1226</v>
      </c>
      <c r="G886" t="s">
        <v>1227</v>
      </c>
      <c r="I886" t="s">
        <v>3451</v>
      </c>
    </row>
    <row r="887" spans="1:9" ht="14.25" customHeight="1" x14ac:dyDescent="0.2">
      <c r="A887">
        <v>921</v>
      </c>
      <c r="B887">
        <v>148</v>
      </c>
      <c r="C887" t="s">
        <v>527</v>
      </c>
      <c r="D887">
        <v>25</v>
      </c>
      <c r="E887" t="s">
        <v>614</v>
      </c>
      <c r="F887" t="s">
        <v>204</v>
      </c>
      <c r="G887" t="s">
        <v>341</v>
      </c>
      <c r="I887" t="s">
        <v>3452</v>
      </c>
    </row>
    <row r="888" spans="1:9" ht="14.25" customHeight="1" x14ac:dyDescent="0.2">
      <c r="A888">
        <v>922</v>
      </c>
      <c r="B888">
        <v>148</v>
      </c>
      <c r="C888" t="s">
        <v>527</v>
      </c>
      <c r="D888">
        <v>25</v>
      </c>
      <c r="E888" t="s">
        <v>614</v>
      </c>
      <c r="F888" t="s">
        <v>904</v>
      </c>
      <c r="G888" t="s">
        <v>903</v>
      </c>
      <c r="I888" t="s">
        <v>3453</v>
      </c>
    </row>
    <row r="889" spans="1:9" ht="14.25" customHeight="1" x14ac:dyDescent="0.2">
      <c r="A889">
        <v>923</v>
      </c>
      <c r="B889">
        <v>148</v>
      </c>
      <c r="C889" t="s">
        <v>527</v>
      </c>
      <c r="D889">
        <v>25</v>
      </c>
      <c r="E889" t="s">
        <v>614</v>
      </c>
      <c r="F889" t="s">
        <v>1408</v>
      </c>
      <c r="G889" t="s">
        <v>2176</v>
      </c>
      <c r="H889" t="s">
        <v>537</v>
      </c>
      <c r="I889" t="s">
        <v>3454</v>
      </c>
    </row>
    <row r="890" spans="1:9" ht="15.75" customHeight="1" x14ac:dyDescent="0.2">
      <c r="A890">
        <v>924</v>
      </c>
      <c r="B890">
        <v>148</v>
      </c>
      <c r="C890" t="s">
        <v>527</v>
      </c>
      <c r="D890">
        <v>25</v>
      </c>
      <c r="E890" t="s">
        <v>614</v>
      </c>
      <c r="F890" t="s">
        <v>342</v>
      </c>
      <c r="G890" t="s">
        <v>343</v>
      </c>
      <c r="H890" t="s">
        <v>537</v>
      </c>
      <c r="I890" t="s">
        <v>3455</v>
      </c>
    </row>
    <row r="891" spans="1:9" ht="31.5" customHeight="1" x14ac:dyDescent="0.2">
      <c r="A891">
        <v>925</v>
      </c>
      <c r="B891">
        <v>148</v>
      </c>
      <c r="C891" t="s">
        <v>527</v>
      </c>
      <c r="D891">
        <v>25</v>
      </c>
      <c r="E891" t="s">
        <v>614</v>
      </c>
      <c r="F891" t="s">
        <v>2416</v>
      </c>
      <c r="G891" t="s">
        <v>2415</v>
      </c>
      <c r="H891" t="s">
        <v>537</v>
      </c>
      <c r="I891" t="s">
        <v>3456</v>
      </c>
    </row>
    <row r="892" spans="1:9" ht="14.25" customHeight="1" x14ac:dyDescent="0.2">
      <c r="A892">
        <v>926</v>
      </c>
      <c r="B892">
        <v>148</v>
      </c>
      <c r="C892" t="s">
        <v>527</v>
      </c>
      <c r="D892">
        <v>25</v>
      </c>
      <c r="E892" t="s">
        <v>614</v>
      </c>
      <c r="F892" t="s">
        <v>164</v>
      </c>
      <c r="G892" t="s">
        <v>165</v>
      </c>
      <c r="H892" t="s">
        <v>537</v>
      </c>
      <c r="I892" t="s">
        <v>3457</v>
      </c>
    </row>
    <row r="893" spans="1:9" ht="14.25" customHeight="1" x14ac:dyDescent="0.2">
      <c r="A893">
        <v>927</v>
      </c>
      <c r="B893">
        <v>148</v>
      </c>
      <c r="C893" t="s">
        <v>527</v>
      </c>
      <c r="D893">
        <v>25</v>
      </c>
      <c r="E893" t="s">
        <v>614</v>
      </c>
      <c r="F893" t="s">
        <v>661</v>
      </c>
      <c r="G893" t="s">
        <v>540</v>
      </c>
      <c r="H893" t="s">
        <v>537</v>
      </c>
      <c r="I893" t="s">
        <v>3458</v>
      </c>
    </row>
    <row r="894" spans="1:9" ht="14.25" customHeight="1" x14ac:dyDescent="0.2">
      <c r="A894">
        <v>928</v>
      </c>
      <c r="B894">
        <v>148</v>
      </c>
      <c r="C894" t="s">
        <v>527</v>
      </c>
      <c r="D894">
        <v>25</v>
      </c>
      <c r="E894" t="s">
        <v>614</v>
      </c>
      <c r="F894" t="s">
        <v>300</v>
      </c>
      <c r="G894" t="s">
        <v>118</v>
      </c>
      <c r="H894" t="s">
        <v>2177</v>
      </c>
      <c r="I894" t="s">
        <v>3459</v>
      </c>
    </row>
    <row r="895" spans="1:9" ht="14.25" customHeight="1" x14ac:dyDescent="0.2">
      <c r="A895">
        <v>929</v>
      </c>
      <c r="B895">
        <v>148</v>
      </c>
      <c r="C895" t="s">
        <v>527</v>
      </c>
      <c r="D895">
        <v>25</v>
      </c>
      <c r="E895" t="s">
        <v>614</v>
      </c>
      <c r="F895" t="s">
        <v>1568</v>
      </c>
      <c r="G895" t="s">
        <v>539</v>
      </c>
      <c r="H895" t="s">
        <v>537</v>
      </c>
      <c r="I895" t="s">
        <v>3460</v>
      </c>
    </row>
    <row r="896" spans="1:9" ht="31.5" customHeight="1" x14ac:dyDescent="0.2">
      <c r="A896">
        <v>930</v>
      </c>
      <c r="B896">
        <v>148</v>
      </c>
      <c r="C896" t="s">
        <v>527</v>
      </c>
      <c r="D896">
        <v>25</v>
      </c>
      <c r="E896" t="s">
        <v>614</v>
      </c>
      <c r="F896" t="s">
        <v>191</v>
      </c>
      <c r="G896" t="s">
        <v>539</v>
      </c>
      <c r="H896" t="s">
        <v>1495</v>
      </c>
      <c r="I896" t="s">
        <v>3461</v>
      </c>
    </row>
    <row r="897" spans="1:9" ht="14.25" customHeight="1" x14ac:dyDescent="0.2">
      <c r="A897">
        <v>931</v>
      </c>
      <c r="B897">
        <v>148</v>
      </c>
      <c r="C897" t="s">
        <v>527</v>
      </c>
      <c r="D897">
        <v>26</v>
      </c>
      <c r="E897" t="s">
        <v>192</v>
      </c>
      <c r="F897" t="s">
        <v>682</v>
      </c>
      <c r="G897" t="s">
        <v>683</v>
      </c>
      <c r="I897" t="s">
        <v>3462</v>
      </c>
    </row>
    <row r="898" spans="1:9" ht="14.25" customHeight="1" x14ac:dyDescent="0.2">
      <c r="A898">
        <v>932</v>
      </c>
      <c r="B898">
        <v>148</v>
      </c>
      <c r="C898" t="s">
        <v>527</v>
      </c>
      <c r="D898">
        <v>26</v>
      </c>
      <c r="E898" t="s">
        <v>192</v>
      </c>
      <c r="F898" t="s">
        <v>2546</v>
      </c>
      <c r="G898" t="s">
        <v>2547</v>
      </c>
      <c r="I898" t="s">
        <v>3463</v>
      </c>
    </row>
    <row r="899" spans="1:9" ht="14.25" customHeight="1" x14ac:dyDescent="0.2">
      <c r="A899">
        <v>933</v>
      </c>
      <c r="B899">
        <v>148</v>
      </c>
      <c r="C899" t="s">
        <v>527</v>
      </c>
      <c r="D899">
        <v>26</v>
      </c>
      <c r="E899" t="s">
        <v>192</v>
      </c>
      <c r="F899" t="s">
        <v>2379</v>
      </c>
      <c r="G899" t="s">
        <v>2380</v>
      </c>
      <c r="I899" t="s">
        <v>3464</v>
      </c>
    </row>
    <row r="900" spans="1:9" ht="14.25" customHeight="1" x14ac:dyDescent="0.2">
      <c r="A900">
        <v>934</v>
      </c>
      <c r="B900">
        <v>148</v>
      </c>
      <c r="C900" t="s">
        <v>527</v>
      </c>
      <c r="D900">
        <v>26</v>
      </c>
      <c r="E900" t="s">
        <v>192</v>
      </c>
      <c r="F900" t="s">
        <v>68</v>
      </c>
      <c r="G900" t="s">
        <v>67</v>
      </c>
      <c r="H900" t="s">
        <v>537</v>
      </c>
      <c r="I900" t="s">
        <v>3465</v>
      </c>
    </row>
    <row r="901" spans="1:9" ht="14.25" customHeight="1" x14ac:dyDescent="0.2">
      <c r="A901">
        <v>935</v>
      </c>
      <c r="B901">
        <v>148</v>
      </c>
      <c r="C901" t="s">
        <v>527</v>
      </c>
      <c r="D901">
        <v>26</v>
      </c>
      <c r="E901" t="s">
        <v>192</v>
      </c>
      <c r="F901" t="s">
        <v>1735</v>
      </c>
      <c r="G901" t="s">
        <v>714</v>
      </c>
      <c r="H901" t="s">
        <v>537</v>
      </c>
      <c r="I901" t="s">
        <v>3466</v>
      </c>
    </row>
    <row r="902" spans="1:9" ht="14.25" customHeight="1" x14ac:dyDescent="0.2">
      <c r="A902">
        <v>936</v>
      </c>
      <c r="B902">
        <v>148</v>
      </c>
      <c r="C902" t="s">
        <v>527</v>
      </c>
      <c r="D902">
        <v>26</v>
      </c>
      <c r="E902" t="s">
        <v>192</v>
      </c>
      <c r="F902" t="s">
        <v>15</v>
      </c>
      <c r="G902" t="s">
        <v>14</v>
      </c>
      <c r="H902" t="s">
        <v>537</v>
      </c>
      <c r="I902" t="s">
        <v>3467</v>
      </c>
    </row>
    <row r="903" spans="1:9" ht="14.25" customHeight="1" x14ac:dyDescent="0.2">
      <c r="A903">
        <v>937</v>
      </c>
      <c r="B903">
        <v>148</v>
      </c>
      <c r="C903" t="s">
        <v>527</v>
      </c>
      <c r="D903">
        <v>26</v>
      </c>
      <c r="E903" t="s">
        <v>192</v>
      </c>
      <c r="F903" t="s">
        <v>971</v>
      </c>
      <c r="G903" t="s">
        <v>970</v>
      </c>
      <c r="H903" t="s">
        <v>537</v>
      </c>
      <c r="I903" t="s">
        <v>3468</v>
      </c>
    </row>
    <row r="904" spans="1:9" ht="14.25" customHeight="1" x14ac:dyDescent="0.2">
      <c r="A904">
        <v>938</v>
      </c>
      <c r="B904">
        <v>148</v>
      </c>
      <c r="C904" t="s">
        <v>527</v>
      </c>
      <c r="D904">
        <v>26</v>
      </c>
      <c r="E904" t="s">
        <v>192</v>
      </c>
      <c r="F904" t="s">
        <v>1176</v>
      </c>
      <c r="G904" t="s">
        <v>972</v>
      </c>
      <c r="H904" t="s">
        <v>537</v>
      </c>
      <c r="I904" t="s">
        <v>3469</v>
      </c>
    </row>
    <row r="905" spans="1:9" ht="14.25" customHeight="1" x14ac:dyDescent="0.2">
      <c r="A905">
        <v>939</v>
      </c>
      <c r="B905">
        <v>148</v>
      </c>
      <c r="C905" t="s">
        <v>527</v>
      </c>
      <c r="D905">
        <v>26</v>
      </c>
      <c r="E905" t="s">
        <v>192</v>
      </c>
      <c r="F905" t="s">
        <v>1228</v>
      </c>
      <c r="G905" t="s">
        <v>684</v>
      </c>
      <c r="I905" t="s">
        <v>3470</v>
      </c>
    </row>
    <row r="906" spans="1:9" ht="14.25" customHeight="1" x14ac:dyDescent="0.2">
      <c r="A906">
        <v>940</v>
      </c>
      <c r="B906">
        <v>148</v>
      </c>
      <c r="C906" t="s">
        <v>527</v>
      </c>
      <c r="D906">
        <v>26</v>
      </c>
      <c r="E906" t="s">
        <v>192</v>
      </c>
      <c r="F906" t="s">
        <v>2377</v>
      </c>
      <c r="G906" t="s">
        <v>2378</v>
      </c>
      <c r="I906" t="s">
        <v>3471</v>
      </c>
    </row>
    <row r="907" spans="1:9" ht="14.25" customHeight="1" x14ac:dyDescent="0.2">
      <c r="A907">
        <v>941</v>
      </c>
      <c r="B907">
        <v>148</v>
      </c>
      <c r="C907" t="s">
        <v>527</v>
      </c>
      <c r="D907">
        <v>26</v>
      </c>
      <c r="E907" t="s">
        <v>192</v>
      </c>
      <c r="F907" t="s">
        <v>1805</v>
      </c>
      <c r="G907" t="s">
        <v>2272</v>
      </c>
      <c r="H907" t="s">
        <v>537</v>
      </c>
      <c r="I907" t="s">
        <v>3472</v>
      </c>
    </row>
    <row r="908" spans="1:9" ht="14.25" customHeight="1" x14ac:dyDescent="0.2">
      <c r="A908">
        <v>942</v>
      </c>
      <c r="B908">
        <v>148</v>
      </c>
      <c r="C908" t="s">
        <v>527</v>
      </c>
      <c r="D908">
        <v>26</v>
      </c>
      <c r="E908" t="s">
        <v>192</v>
      </c>
      <c r="F908" t="s">
        <v>193</v>
      </c>
      <c r="G908" t="s">
        <v>543</v>
      </c>
      <c r="H908" t="s">
        <v>537</v>
      </c>
      <c r="I908" t="s">
        <v>3473</v>
      </c>
    </row>
    <row r="909" spans="1:9" ht="14.25" customHeight="1" x14ac:dyDescent="0.2">
      <c r="A909">
        <v>943</v>
      </c>
      <c r="B909">
        <v>148</v>
      </c>
      <c r="C909" t="s">
        <v>527</v>
      </c>
      <c r="D909">
        <v>26</v>
      </c>
      <c r="E909" t="s">
        <v>192</v>
      </c>
      <c r="F909" t="s">
        <v>194</v>
      </c>
      <c r="G909" t="s">
        <v>540</v>
      </c>
      <c r="H909" t="s">
        <v>537</v>
      </c>
      <c r="I909" t="s">
        <v>3474</v>
      </c>
    </row>
    <row r="910" spans="1:9" ht="14.25" customHeight="1" x14ac:dyDescent="0.2">
      <c r="A910">
        <v>944</v>
      </c>
      <c r="B910">
        <v>148</v>
      </c>
      <c r="C910" t="s">
        <v>527</v>
      </c>
      <c r="D910">
        <v>26</v>
      </c>
      <c r="E910" t="s">
        <v>192</v>
      </c>
      <c r="F910" t="s">
        <v>2142</v>
      </c>
      <c r="G910" t="s">
        <v>155</v>
      </c>
      <c r="I910" t="s">
        <v>3475</v>
      </c>
    </row>
    <row r="911" spans="1:9" ht="14.25" customHeight="1" x14ac:dyDescent="0.2">
      <c r="A911">
        <v>945</v>
      </c>
      <c r="B911">
        <v>148</v>
      </c>
      <c r="C911" t="s">
        <v>527</v>
      </c>
      <c r="D911">
        <v>26</v>
      </c>
      <c r="E911" t="s">
        <v>192</v>
      </c>
      <c r="F911" t="s">
        <v>209</v>
      </c>
      <c r="G911" t="s">
        <v>540</v>
      </c>
      <c r="H911" t="s">
        <v>537</v>
      </c>
      <c r="I911" t="s">
        <v>3476</v>
      </c>
    </row>
    <row r="912" spans="1:9" ht="14.25" customHeight="1" x14ac:dyDescent="0.2">
      <c r="A912">
        <v>946</v>
      </c>
      <c r="B912">
        <v>148</v>
      </c>
      <c r="C912" t="s">
        <v>527</v>
      </c>
      <c r="D912">
        <v>26</v>
      </c>
      <c r="E912" t="s">
        <v>192</v>
      </c>
      <c r="F912" t="s">
        <v>1767</v>
      </c>
      <c r="G912" t="s">
        <v>540</v>
      </c>
      <c r="I912" t="s">
        <v>3477</v>
      </c>
    </row>
    <row r="913" spans="1:9" ht="14.25" customHeight="1" x14ac:dyDescent="0.2">
      <c r="A913">
        <v>947</v>
      </c>
      <c r="B913">
        <v>148</v>
      </c>
      <c r="C913" t="s">
        <v>527</v>
      </c>
      <c r="D913">
        <v>26</v>
      </c>
      <c r="E913" t="s">
        <v>192</v>
      </c>
      <c r="F913" t="s">
        <v>1805</v>
      </c>
      <c r="G913" t="s">
        <v>540</v>
      </c>
      <c r="I913" t="s">
        <v>3472</v>
      </c>
    </row>
    <row r="914" spans="1:9" ht="14.25" customHeight="1" x14ac:dyDescent="0.2">
      <c r="A914">
        <v>948</v>
      </c>
      <c r="B914">
        <v>148</v>
      </c>
      <c r="C914" t="s">
        <v>527</v>
      </c>
      <c r="D914">
        <v>26</v>
      </c>
      <c r="E914" t="s">
        <v>192</v>
      </c>
      <c r="F914" t="s">
        <v>1734</v>
      </c>
      <c r="G914" t="s">
        <v>540</v>
      </c>
      <c r="I914" t="s">
        <v>3478</v>
      </c>
    </row>
    <row r="915" spans="1:9" ht="14.25" customHeight="1" x14ac:dyDescent="0.2">
      <c r="A915">
        <v>949</v>
      </c>
      <c r="B915">
        <v>148</v>
      </c>
      <c r="C915" t="s">
        <v>527</v>
      </c>
      <c r="D915">
        <v>26</v>
      </c>
      <c r="E915" t="s">
        <v>192</v>
      </c>
      <c r="F915" t="s">
        <v>1228</v>
      </c>
      <c r="G915" t="s">
        <v>540</v>
      </c>
      <c r="I915" t="s">
        <v>3470</v>
      </c>
    </row>
    <row r="916" spans="1:9" ht="14.25" customHeight="1" x14ac:dyDescent="0.2">
      <c r="A916">
        <v>950</v>
      </c>
      <c r="B916">
        <v>148</v>
      </c>
      <c r="C916" t="s">
        <v>527</v>
      </c>
      <c r="D916">
        <v>26</v>
      </c>
      <c r="E916" t="s">
        <v>192</v>
      </c>
      <c r="F916" t="s">
        <v>195</v>
      </c>
      <c r="G916" t="s">
        <v>540</v>
      </c>
      <c r="I916" t="s">
        <v>3479</v>
      </c>
    </row>
    <row r="917" spans="1:9" ht="14.25" customHeight="1" x14ac:dyDescent="0.2">
      <c r="A917">
        <v>951</v>
      </c>
      <c r="B917">
        <v>148</v>
      </c>
      <c r="C917" t="s">
        <v>527</v>
      </c>
      <c r="D917">
        <v>26</v>
      </c>
      <c r="E917" t="s">
        <v>192</v>
      </c>
      <c r="F917" t="s">
        <v>301</v>
      </c>
      <c r="G917" t="s">
        <v>540</v>
      </c>
      <c r="I917" t="s">
        <v>3480</v>
      </c>
    </row>
    <row r="918" spans="1:9" ht="14.25" customHeight="1" x14ac:dyDescent="0.2">
      <c r="A918">
        <v>952</v>
      </c>
      <c r="B918">
        <v>148</v>
      </c>
      <c r="C918" t="s">
        <v>527</v>
      </c>
      <c r="D918">
        <v>26</v>
      </c>
      <c r="E918" t="s">
        <v>192</v>
      </c>
      <c r="F918" t="s">
        <v>1735</v>
      </c>
      <c r="G918" t="s">
        <v>540</v>
      </c>
      <c r="I918" t="s">
        <v>3466</v>
      </c>
    </row>
    <row r="919" spans="1:9" ht="14.25" customHeight="1" x14ac:dyDescent="0.2">
      <c r="A919">
        <v>953</v>
      </c>
      <c r="B919">
        <v>148</v>
      </c>
      <c r="C919" t="s">
        <v>527</v>
      </c>
      <c r="D919">
        <v>26</v>
      </c>
      <c r="E919" t="s">
        <v>192</v>
      </c>
      <c r="F919" t="s">
        <v>2155</v>
      </c>
      <c r="G919" t="s">
        <v>540</v>
      </c>
      <c r="I919" t="s">
        <v>3481</v>
      </c>
    </row>
    <row r="920" spans="1:9" ht="14.25" customHeight="1" x14ac:dyDescent="0.2">
      <c r="A920">
        <v>954</v>
      </c>
      <c r="B920">
        <v>148</v>
      </c>
      <c r="C920" t="s">
        <v>527</v>
      </c>
      <c r="D920">
        <v>26</v>
      </c>
      <c r="E920" t="s">
        <v>192</v>
      </c>
      <c r="F920" t="s">
        <v>685</v>
      </c>
      <c r="G920" t="s">
        <v>540</v>
      </c>
      <c r="I920" t="s">
        <v>3482</v>
      </c>
    </row>
    <row r="921" spans="1:9" ht="30" customHeight="1" x14ac:dyDescent="0.2">
      <c r="A921">
        <v>955</v>
      </c>
      <c r="B921">
        <v>148</v>
      </c>
      <c r="C921" t="s">
        <v>527</v>
      </c>
      <c r="D921">
        <v>24</v>
      </c>
      <c r="E921" t="s">
        <v>488</v>
      </c>
      <c r="F921" t="s">
        <v>119</v>
      </c>
      <c r="G921" t="s">
        <v>540</v>
      </c>
      <c r="H921" t="s">
        <v>537</v>
      </c>
      <c r="I921" t="s">
        <v>3483</v>
      </c>
    </row>
    <row r="922" spans="1:9" ht="14.25" customHeight="1" x14ac:dyDescent="0.2">
      <c r="A922">
        <v>956</v>
      </c>
      <c r="B922">
        <v>148</v>
      </c>
      <c r="C922" t="s">
        <v>527</v>
      </c>
      <c r="D922">
        <v>29</v>
      </c>
      <c r="E922" t="s">
        <v>874</v>
      </c>
      <c r="F922" t="s">
        <v>662</v>
      </c>
      <c r="G922" t="s">
        <v>540</v>
      </c>
      <c r="I922" t="s">
        <v>3484</v>
      </c>
    </row>
    <row r="923" spans="1:9" ht="14.25" customHeight="1" x14ac:dyDescent="0.2">
      <c r="A923">
        <v>957</v>
      </c>
      <c r="B923">
        <v>149</v>
      </c>
      <c r="C923" t="s">
        <v>2503</v>
      </c>
      <c r="D923">
        <v>25</v>
      </c>
      <c r="E923" t="s">
        <v>614</v>
      </c>
      <c r="F923" t="s">
        <v>1532</v>
      </c>
      <c r="G923" t="s">
        <v>1533</v>
      </c>
      <c r="I923" t="s">
        <v>3485</v>
      </c>
    </row>
    <row r="924" spans="1:9" ht="14.25" customHeight="1" x14ac:dyDescent="0.2">
      <c r="A924">
        <v>958</v>
      </c>
      <c r="B924">
        <v>149</v>
      </c>
      <c r="C924" t="s">
        <v>2503</v>
      </c>
      <c r="D924">
        <v>25</v>
      </c>
      <c r="E924" t="s">
        <v>614</v>
      </c>
      <c r="F924" t="s">
        <v>2157</v>
      </c>
      <c r="G924" t="s">
        <v>2156</v>
      </c>
      <c r="H924" t="s">
        <v>537</v>
      </c>
      <c r="I924" t="s">
        <v>3486</v>
      </c>
    </row>
    <row r="925" spans="1:9" ht="14.25" customHeight="1" x14ac:dyDescent="0.2">
      <c r="A925">
        <v>959</v>
      </c>
      <c r="B925">
        <v>149</v>
      </c>
      <c r="C925" t="s">
        <v>2503</v>
      </c>
      <c r="D925">
        <v>25</v>
      </c>
      <c r="E925" t="s">
        <v>614</v>
      </c>
      <c r="F925" t="s">
        <v>1275</v>
      </c>
      <c r="G925" t="s">
        <v>1276</v>
      </c>
      <c r="I925" t="s">
        <v>3487</v>
      </c>
    </row>
    <row r="926" spans="1:9" ht="14.25" customHeight="1" x14ac:dyDescent="0.2">
      <c r="A926">
        <v>960</v>
      </c>
      <c r="B926">
        <v>149</v>
      </c>
      <c r="C926" t="s">
        <v>2503</v>
      </c>
      <c r="D926">
        <v>25</v>
      </c>
      <c r="E926" t="s">
        <v>614</v>
      </c>
      <c r="F926" t="s">
        <v>2471</v>
      </c>
      <c r="G926" t="s">
        <v>7</v>
      </c>
      <c r="H926" t="s">
        <v>2178</v>
      </c>
      <c r="I926" t="s">
        <v>3488</v>
      </c>
    </row>
    <row r="927" spans="1:9" ht="14.25" customHeight="1" x14ac:dyDescent="0.2">
      <c r="A927">
        <v>961</v>
      </c>
      <c r="B927">
        <v>149</v>
      </c>
      <c r="C927" t="s">
        <v>2503</v>
      </c>
      <c r="D927">
        <v>25</v>
      </c>
      <c r="E927" t="s">
        <v>614</v>
      </c>
      <c r="F927" t="s">
        <v>2471</v>
      </c>
      <c r="G927" t="s">
        <v>540</v>
      </c>
      <c r="I927" t="s">
        <v>3488</v>
      </c>
    </row>
    <row r="928" spans="1:9" ht="14.25" customHeight="1" x14ac:dyDescent="0.2">
      <c r="A928">
        <v>962</v>
      </c>
      <c r="B928">
        <v>149</v>
      </c>
      <c r="C928" t="s">
        <v>2503</v>
      </c>
      <c r="D928">
        <v>26</v>
      </c>
      <c r="E928" t="s">
        <v>192</v>
      </c>
      <c r="F928" t="s">
        <v>2291</v>
      </c>
      <c r="G928" t="s">
        <v>2290</v>
      </c>
      <c r="H928" t="s">
        <v>537</v>
      </c>
      <c r="I928" t="s">
        <v>3489</v>
      </c>
    </row>
    <row r="929" spans="1:9" ht="14.25" customHeight="1" x14ac:dyDescent="0.2">
      <c r="A929">
        <v>963</v>
      </c>
      <c r="B929">
        <v>149</v>
      </c>
      <c r="C929" t="s">
        <v>2503</v>
      </c>
      <c r="D929">
        <v>26</v>
      </c>
      <c r="E929" t="s">
        <v>192</v>
      </c>
      <c r="F929" t="s">
        <v>2453</v>
      </c>
      <c r="G929" t="s">
        <v>540</v>
      </c>
      <c r="I929" t="s">
        <v>3490</v>
      </c>
    </row>
    <row r="930" spans="1:9" ht="14.25" customHeight="1" x14ac:dyDescent="0.2">
      <c r="A930">
        <v>964</v>
      </c>
      <c r="B930">
        <v>149</v>
      </c>
      <c r="C930" t="s">
        <v>2503</v>
      </c>
      <c r="D930">
        <v>26</v>
      </c>
      <c r="E930" t="s">
        <v>192</v>
      </c>
      <c r="F930" t="s">
        <v>1409</v>
      </c>
      <c r="G930" t="s">
        <v>540</v>
      </c>
      <c r="I930" t="s">
        <v>3491</v>
      </c>
    </row>
    <row r="931" spans="1:9" ht="14.25" customHeight="1" x14ac:dyDescent="0.2">
      <c r="A931">
        <v>965</v>
      </c>
      <c r="B931">
        <v>158</v>
      </c>
      <c r="C931" t="s">
        <v>572</v>
      </c>
      <c r="D931">
        <v>26</v>
      </c>
      <c r="E931" t="s">
        <v>192</v>
      </c>
      <c r="F931" t="s">
        <v>573</v>
      </c>
      <c r="G931" t="s">
        <v>540</v>
      </c>
      <c r="H931" t="s">
        <v>537</v>
      </c>
      <c r="I931" t="s">
        <v>3492</v>
      </c>
    </row>
    <row r="932" spans="1:9" ht="14.25" customHeight="1" x14ac:dyDescent="0.2">
      <c r="A932">
        <v>966</v>
      </c>
      <c r="B932">
        <v>168</v>
      </c>
      <c r="C932" t="s">
        <v>1162</v>
      </c>
      <c r="D932">
        <v>26</v>
      </c>
      <c r="E932" t="s">
        <v>192</v>
      </c>
      <c r="F932" t="s">
        <v>1163</v>
      </c>
      <c r="G932" t="s">
        <v>540</v>
      </c>
      <c r="H932" t="s">
        <v>537</v>
      </c>
      <c r="I932" t="s">
        <v>3493</v>
      </c>
    </row>
    <row r="933" spans="1:9" ht="14.25" customHeight="1" x14ac:dyDescent="0.2">
      <c r="A933">
        <v>967</v>
      </c>
      <c r="B933">
        <v>170</v>
      </c>
      <c r="C933" t="s">
        <v>1711</v>
      </c>
      <c r="D933">
        <v>25</v>
      </c>
      <c r="E933" t="s">
        <v>614</v>
      </c>
      <c r="F933" t="s">
        <v>1712</v>
      </c>
      <c r="G933" t="s">
        <v>344</v>
      </c>
      <c r="I933" t="s">
        <v>3494</v>
      </c>
    </row>
    <row r="934" spans="1:9" ht="14.25" customHeight="1" x14ac:dyDescent="0.2">
      <c r="A934">
        <v>968</v>
      </c>
      <c r="B934">
        <v>170</v>
      </c>
      <c r="C934" t="s">
        <v>1711</v>
      </c>
      <c r="D934">
        <v>26</v>
      </c>
      <c r="E934" t="s">
        <v>192</v>
      </c>
      <c r="F934" t="s">
        <v>1712</v>
      </c>
      <c r="G934" t="s">
        <v>444</v>
      </c>
      <c r="H934" t="s">
        <v>533</v>
      </c>
      <c r="I934" t="s">
        <v>3494</v>
      </c>
    </row>
    <row r="935" spans="1:9" ht="14.25" customHeight="1" x14ac:dyDescent="0.2">
      <c r="A935">
        <v>969</v>
      </c>
      <c r="B935">
        <v>178</v>
      </c>
      <c r="C935" t="s">
        <v>2302</v>
      </c>
      <c r="D935">
        <v>26</v>
      </c>
      <c r="E935" t="s">
        <v>192</v>
      </c>
      <c r="F935" t="s">
        <v>2303</v>
      </c>
      <c r="G935" t="s">
        <v>539</v>
      </c>
      <c r="I935" t="s">
        <v>3495</v>
      </c>
    </row>
    <row r="936" spans="1:9" ht="14.25" customHeight="1" x14ac:dyDescent="0.2">
      <c r="A936">
        <v>970</v>
      </c>
      <c r="B936">
        <v>182</v>
      </c>
      <c r="C936" t="s">
        <v>69</v>
      </c>
      <c r="D936">
        <v>26</v>
      </c>
      <c r="E936" t="s">
        <v>192</v>
      </c>
      <c r="F936" t="s">
        <v>2471</v>
      </c>
      <c r="G936" t="s">
        <v>539</v>
      </c>
      <c r="I936" t="s">
        <v>3496</v>
      </c>
    </row>
    <row r="937" spans="1:9" ht="14.25" customHeight="1" x14ac:dyDescent="0.2">
      <c r="A937">
        <v>971</v>
      </c>
      <c r="B937">
        <v>192</v>
      </c>
      <c r="C937" t="s">
        <v>2337</v>
      </c>
      <c r="D937">
        <v>26</v>
      </c>
      <c r="E937" t="s">
        <v>192</v>
      </c>
      <c r="F937" t="s">
        <v>2338</v>
      </c>
      <c r="G937" t="s">
        <v>2339</v>
      </c>
      <c r="I937" t="s">
        <v>3497</v>
      </c>
    </row>
    <row r="938" spans="1:9" ht="14.25" customHeight="1" x14ac:dyDescent="0.2">
      <c r="A938">
        <v>972</v>
      </c>
      <c r="B938">
        <v>197</v>
      </c>
      <c r="C938" t="s">
        <v>2462</v>
      </c>
      <c r="D938">
        <v>26</v>
      </c>
      <c r="E938" t="s">
        <v>192</v>
      </c>
      <c r="F938" t="s">
        <v>1567</v>
      </c>
      <c r="G938" t="s">
        <v>517</v>
      </c>
      <c r="I938" t="s">
        <v>3498</v>
      </c>
    </row>
    <row r="939" spans="1:9" ht="14.25" customHeight="1" x14ac:dyDescent="0.2">
      <c r="A939">
        <v>973</v>
      </c>
      <c r="B939">
        <v>197</v>
      </c>
      <c r="C939" t="s">
        <v>2462</v>
      </c>
      <c r="D939">
        <v>26</v>
      </c>
      <c r="E939" t="s">
        <v>192</v>
      </c>
      <c r="F939" t="s">
        <v>2463</v>
      </c>
      <c r="G939" t="s">
        <v>540</v>
      </c>
      <c r="I939" t="s">
        <v>3499</v>
      </c>
    </row>
    <row r="940" spans="1:9" ht="14.25" customHeight="1" x14ac:dyDescent="0.2">
      <c r="A940">
        <v>974</v>
      </c>
      <c r="B940">
        <v>203</v>
      </c>
      <c r="C940" t="s">
        <v>2490</v>
      </c>
      <c r="D940">
        <v>16</v>
      </c>
      <c r="E940" t="s">
        <v>1191</v>
      </c>
      <c r="F940" t="s">
        <v>1092</v>
      </c>
      <c r="G940" t="s">
        <v>540</v>
      </c>
      <c r="I940" t="s">
        <v>3500</v>
      </c>
    </row>
    <row r="941" spans="1:9" ht="14.25" customHeight="1" x14ac:dyDescent="0.2">
      <c r="A941">
        <v>975</v>
      </c>
      <c r="B941">
        <v>203</v>
      </c>
      <c r="C941" t="s">
        <v>2490</v>
      </c>
      <c r="D941">
        <v>26</v>
      </c>
      <c r="E941" t="s">
        <v>192</v>
      </c>
      <c r="F941" t="s">
        <v>1806</v>
      </c>
      <c r="G941" t="s">
        <v>1807</v>
      </c>
      <c r="H941" t="s">
        <v>537</v>
      </c>
      <c r="I941" t="s">
        <v>3501</v>
      </c>
    </row>
    <row r="942" spans="1:9" ht="14.25" customHeight="1" x14ac:dyDescent="0.2">
      <c r="A942">
        <v>976</v>
      </c>
      <c r="B942">
        <v>203</v>
      </c>
      <c r="C942" t="s">
        <v>2490</v>
      </c>
      <c r="D942">
        <v>26</v>
      </c>
      <c r="E942" t="s">
        <v>192</v>
      </c>
      <c r="F942" t="s">
        <v>2491</v>
      </c>
      <c r="G942" t="s">
        <v>539</v>
      </c>
      <c r="I942" t="s">
        <v>3502</v>
      </c>
    </row>
    <row r="943" spans="1:9" ht="14.25" customHeight="1" x14ac:dyDescent="0.2">
      <c r="A943">
        <v>977</v>
      </c>
      <c r="B943">
        <v>211</v>
      </c>
      <c r="C943" t="s">
        <v>215</v>
      </c>
      <c r="D943">
        <v>25</v>
      </c>
      <c r="E943" t="s">
        <v>614</v>
      </c>
      <c r="F943" t="s">
        <v>447</v>
      </c>
      <c r="G943" t="s">
        <v>539</v>
      </c>
      <c r="I943" t="s">
        <v>3503</v>
      </c>
    </row>
    <row r="944" spans="1:9" ht="14.25" customHeight="1" x14ac:dyDescent="0.2">
      <c r="A944">
        <v>978</v>
      </c>
      <c r="B944">
        <v>211</v>
      </c>
      <c r="C944" t="s">
        <v>215</v>
      </c>
      <c r="D944">
        <v>26</v>
      </c>
      <c r="E944" t="s">
        <v>192</v>
      </c>
      <c r="F944" t="s">
        <v>216</v>
      </c>
      <c r="G944" t="s">
        <v>540</v>
      </c>
      <c r="I944" t="s">
        <v>3504</v>
      </c>
    </row>
    <row r="945" spans="1:9" ht="14.25" customHeight="1" x14ac:dyDescent="0.2">
      <c r="A945">
        <v>979</v>
      </c>
      <c r="B945">
        <v>211</v>
      </c>
      <c r="C945" t="s">
        <v>215</v>
      </c>
      <c r="D945">
        <v>26</v>
      </c>
      <c r="E945" t="s">
        <v>192</v>
      </c>
      <c r="F945" t="s">
        <v>216</v>
      </c>
      <c r="G945" t="s">
        <v>886</v>
      </c>
      <c r="H945" t="s">
        <v>537</v>
      </c>
      <c r="I945" t="s">
        <v>3504</v>
      </c>
    </row>
    <row r="946" spans="1:9" ht="14.25" customHeight="1" x14ac:dyDescent="0.2">
      <c r="A946">
        <v>980</v>
      </c>
      <c r="B946">
        <v>216</v>
      </c>
      <c r="C946" t="s">
        <v>2504</v>
      </c>
      <c r="D946">
        <v>25</v>
      </c>
      <c r="E946" t="s">
        <v>614</v>
      </c>
      <c r="F946" t="s">
        <v>60</v>
      </c>
      <c r="G946" t="s">
        <v>539</v>
      </c>
      <c r="H946" t="s">
        <v>537</v>
      </c>
      <c r="I946" t="s">
        <v>3505</v>
      </c>
    </row>
    <row r="947" spans="1:9" ht="14.25" customHeight="1" x14ac:dyDescent="0.2">
      <c r="A947">
        <v>981</v>
      </c>
      <c r="B947">
        <v>216</v>
      </c>
      <c r="C947" t="s">
        <v>2504</v>
      </c>
      <c r="D947">
        <v>26</v>
      </c>
      <c r="E947" t="s">
        <v>192</v>
      </c>
      <c r="F947" t="s">
        <v>2505</v>
      </c>
      <c r="G947" t="s">
        <v>539</v>
      </c>
      <c r="I947" t="s">
        <v>3506</v>
      </c>
    </row>
    <row r="948" spans="1:9" ht="14.25" customHeight="1" x14ac:dyDescent="0.2">
      <c r="A948">
        <v>982</v>
      </c>
      <c r="B948">
        <v>220</v>
      </c>
      <c r="C948" t="s">
        <v>1435</v>
      </c>
      <c r="D948">
        <v>26</v>
      </c>
      <c r="E948" t="s">
        <v>192</v>
      </c>
      <c r="F948" t="s">
        <v>1534</v>
      </c>
      <c r="G948" t="s">
        <v>539</v>
      </c>
      <c r="H948" t="s">
        <v>537</v>
      </c>
      <c r="I948" t="s">
        <v>3507</v>
      </c>
    </row>
    <row r="949" spans="1:9" ht="14.25" customHeight="1" x14ac:dyDescent="0.2">
      <c r="A949">
        <v>983</v>
      </c>
      <c r="B949">
        <v>221</v>
      </c>
      <c r="C949" t="s">
        <v>350</v>
      </c>
      <c r="D949">
        <v>10</v>
      </c>
      <c r="E949" t="s">
        <v>1498</v>
      </c>
      <c r="F949" t="s">
        <v>16</v>
      </c>
      <c r="G949" t="s">
        <v>539</v>
      </c>
      <c r="H949" t="s">
        <v>537</v>
      </c>
      <c r="I949" t="s">
        <v>3508</v>
      </c>
    </row>
    <row r="950" spans="1:9" ht="14.25" customHeight="1" x14ac:dyDescent="0.2">
      <c r="A950">
        <v>984</v>
      </c>
      <c r="B950">
        <v>221</v>
      </c>
      <c r="C950" t="s">
        <v>350</v>
      </c>
      <c r="D950">
        <v>25</v>
      </c>
      <c r="E950" t="s">
        <v>614</v>
      </c>
      <c r="F950" t="s">
        <v>49</v>
      </c>
      <c r="G950" t="s">
        <v>539</v>
      </c>
      <c r="H950" t="s">
        <v>537</v>
      </c>
      <c r="I950" t="s">
        <v>3509</v>
      </c>
    </row>
    <row r="951" spans="1:9" ht="14.25" customHeight="1" x14ac:dyDescent="0.2">
      <c r="A951">
        <v>985</v>
      </c>
      <c r="B951">
        <v>221</v>
      </c>
      <c r="C951" t="s">
        <v>350</v>
      </c>
      <c r="D951">
        <v>26</v>
      </c>
      <c r="E951" t="s">
        <v>192</v>
      </c>
      <c r="F951" t="s">
        <v>2040</v>
      </c>
      <c r="G951" t="s">
        <v>540</v>
      </c>
      <c r="I951" t="s">
        <v>3510</v>
      </c>
    </row>
    <row r="952" spans="1:9" ht="14.25" customHeight="1" x14ac:dyDescent="0.2">
      <c r="A952">
        <v>986</v>
      </c>
      <c r="B952">
        <v>223</v>
      </c>
      <c r="C952" t="s">
        <v>17</v>
      </c>
      <c r="D952">
        <v>10</v>
      </c>
      <c r="E952" t="s">
        <v>1498</v>
      </c>
      <c r="F952" t="s">
        <v>18</v>
      </c>
      <c r="G952" t="s">
        <v>539</v>
      </c>
      <c r="I952" t="s">
        <v>3511</v>
      </c>
    </row>
    <row r="953" spans="1:9" ht="14.25" customHeight="1" x14ac:dyDescent="0.2">
      <c r="A953">
        <v>987</v>
      </c>
      <c r="B953">
        <v>223</v>
      </c>
      <c r="C953" t="s">
        <v>17</v>
      </c>
      <c r="D953">
        <v>25</v>
      </c>
      <c r="E953" t="s">
        <v>614</v>
      </c>
      <c r="F953" t="s">
        <v>352</v>
      </c>
      <c r="G953" t="s">
        <v>351</v>
      </c>
      <c r="H953" t="s">
        <v>537</v>
      </c>
      <c r="I953" t="s">
        <v>3512</v>
      </c>
    </row>
    <row r="954" spans="1:9" ht="14.25" customHeight="1" x14ac:dyDescent="0.2">
      <c r="A954">
        <v>988</v>
      </c>
      <c r="B954">
        <v>223</v>
      </c>
      <c r="C954" t="s">
        <v>17</v>
      </c>
      <c r="D954">
        <v>25</v>
      </c>
      <c r="E954" t="s">
        <v>614</v>
      </c>
      <c r="F954" t="s">
        <v>1333</v>
      </c>
      <c r="G954" t="s">
        <v>1728</v>
      </c>
      <c r="I954" t="s">
        <v>3513</v>
      </c>
    </row>
    <row r="955" spans="1:9" ht="14.25" customHeight="1" x14ac:dyDescent="0.2">
      <c r="A955">
        <v>989</v>
      </c>
      <c r="B955">
        <v>223</v>
      </c>
      <c r="C955" t="s">
        <v>17</v>
      </c>
      <c r="D955">
        <v>25</v>
      </c>
      <c r="E955" t="s">
        <v>614</v>
      </c>
      <c r="F955" t="s">
        <v>2366</v>
      </c>
      <c r="G955" t="s">
        <v>540</v>
      </c>
      <c r="I955" t="s">
        <v>3514</v>
      </c>
    </row>
    <row r="956" spans="1:9" ht="14.25" customHeight="1" x14ac:dyDescent="0.2">
      <c r="A956">
        <v>990</v>
      </c>
      <c r="B956">
        <v>223</v>
      </c>
      <c r="C956" t="s">
        <v>17</v>
      </c>
      <c r="D956">
        <v>26</v>
      </c>
      <c r="E956" t="s">
        <v>192</v>
      </c>
      <c r="F956" t="s">
        <v>1004</v>
      </c>
      <c r="G956" t="s">
        <v>540</v>
      </c>
      <c r="I956" t="s">
        <v>3515</v>
      </c>
    </row>
    <row r="957" spans="1:9" ht="14.25" customHeight="1" x14ac:dyDescent="0.2">
      <c r="A957">
        <v>991</v>
      </c>
      <c r="B957">
        <v>236</v>
      </c>
      <c r="C957" t="s">
        <v>2005</v>
      </c>
      <c r="D957">
        <v>26</v>
      </c>
      <c r="E957" t="s">
        <v>192</v>
      </c>
      <c r="F957" t="s">
        <v>2006</v>
      </c>
      <c r="G957" t="s">
        <v>886</v>
      </c>
      <c r="I957" t="s">
        <v>3516</v>
      </c>
    </row>
    <row r="958" spans="1:9" ht="30.75" customHeight="1" x14ac:dyDescent="0.2">
      <c r="A958">
        <v>992</v>
      </c>
      <c r="B958">
        <v>237</v>
      </c>
      <c r="C958" t="s">
        <v>548</v>
      </c>
      <c r="D958">
        <v>26</v>
      </c>
      <c r="E958" t="s">
        <v>192</v>
      </c>
      <c r="F958" t="s">
        <v>549</v>
      </c>
      <c r="G958" t="s">
        <v>540</v>
      </c>
      <c r="I958" t="s">
        <v>3517</v>
      </c>
    </row>
    <row r="959" spans="1:9" ht="14.25" customHeight="1" x14ac:dyDescent="0.2">
      <c r="A959">
        <v>993</v>
      </c>
      <c r="B959">
        <v>239</v>
      </c>
      <c r="C959" t="s">
        <v>2304</v>
      </c>
      <c r="D959">
        <v>26</v>
      </c>
      <c r="E959" t="s">
        <v>192</v>
      </c>
      <c r="F959" t="s">
        <v>2305</v>
      </c>
      <c r="G959" t="s">
        <v>539</v>
      </c>
      <c r="I959" t="s">
        <v>3518</v>
      </c>
    </row>
    <row r="960" spans="1:9" ht="14.25" customHeight="1" x14ac:dyDescent="0.2">
      <c r="A960">
        <v>994</v>
      </c>
      <c r="B960">
        <v>240</v>
      </c>
      <c r="C960" t="s">
        <v>1946</v>
      </c>
      <c r="D960">
        <v>25</v>
      </c>
      <c r="E960" t="s">
        <v>614</v>
      </c>
      <c r="F960" t="s">
        <v>72</v>
      </c>
      <c r="G960" t="s">
        <v>2454</v>
      </c>
      <c r="I960" t="s">
        <v>3519</v>
      </c>
    </row>
    <row r="961" spans="1:9" ht="14.25" customHeight="1" x14ac:dyDescent="0.2">
      <c r="A961">
        <v>995</v>
      </c>
      <c r="B961">
        <v>240</v>
      </c>
      <c r="C961" t="s">
        <v>1946</v>
      </c>
      <c r="D961">
        <v>25</v>
      </c>
      <c r="E961" t="s">
        <v>614</v>
      </c>
      <c r="F961" t="s">
        <v>1682</v>
      </c>
      <c r="G961" t="s">
        <v>1683</v>
      </c>
      <c r="I961" t="s">
        <v>3520</v>
      </c>
    </row>
    <row r="962" spans="1:9" ht="14.25" customHeight="1" x14ac:dyDescent="0.2">
      <c r="A962">
        <v>996</v>
      </c>
      <c r="B962">
        <v>240</v>
      </c>
      <c r="C962" t="s">
        <v>1946</v>
      </c>
      <c r="D962">
        <v>25</v>
      </c>
      <c r="E962" t="s">
        <v>614</v>
      </c>
      <c r="F962" t="s">
        <v>846</v>
      </c>
      <c r="G962" t="s">
        <v>1847</v>
      </c>
      <c r="I962" t="s">
        <v>3521</v>
      </c>
    </row>
    <row r="963" spans="1:9" ht="14.25" customHeight="1" x14ac:dyDescent="0.2">
      <c r="A963">
        <v>997</v>
      </c>
      <c r="B963">
        <v>240</v>
      </c>
      <c r="C963" t="s">
        <v>1946</v>
      </c>
      <c r="D963">
        <v>25</v>
      </c>
      <c r="E963" t="s">
        <v>614</v>
      </c>
      <c r="F963" t="s">
        <v>1567</v>
      </c>
      <c r="G963" t="s">
        <v>539</v>
      </c>
      <c r="H963" t="s">
        <v>537</v>
      </c>
      <c r="I963" t="s">
        <v>3522</v>
      </c>
    </row>
    <row r="964" spans="1:9" ht="14.25" customHeight="1" x14ac:dyDescent="0.2">
      <c r="A964">
        <v>998</v>
      </c>
      <c r="B964">
        <v>240</v>
      </c>
      <c r="C964" t="s">
        <v>1946</v>
      </c>
      <c r="D964">
        <v>26</v>
      </c>
      <c r="E964" t="s">
        <v>192</v>
      </c>
      <c r="F964" t="s">
        <v>1334</v>
      </c>
      <c r="G964" t="s">
        <v>322</v>
      </c>
      <c r="H964" t="s">
        <v>537</v>
      </c>
      <c r="I964" t="s">
        <v>3523</v>
      </c>
    </row>
    <row r="965" spans="1:9" ht="14.25" customHeight="1" x14ac:dyDescent="0.2">
      <c r="A965">
        <v>999</v>
      </c>
      <c r="B965">
        <v>240</v>
      </c>
      <c r="C965" t="s">
        <v>1946</v>
      </c>
      <c r="D965">
        <v>26</v>
      </c>
      <c r="E965" t="s">
        <v>192</v>
      </c>
      <c r="F965" t="s">
        <v>1627</v>
      </c>
      <c r="G965" t="s">
        <v>540</v>
      </c>
      <c r="I965" t="s">
        <v>3524</v>
      </c>
    </row>
    <row r="966" spans="1:9" ht="14.25" customHeight="1" x14ac:dyDescent="0.2">
      <c r="A966">
        <v>1000</v>
      </c>
      <c r="B966">
        <v>245</v>
      </c>
      <c r="C966" t="s">
        <v>2144</v>
      </c>
      <c r="D966">
        <v>25</v>
      </c>
      <c r="E966" t="s">
        <v>614</v>
      </c>
      <c r="F966" t="s">
        <v>121</v>
      </c>
      <c r="G966" t="s">
        <v>120</v>
      </c>
      <c r="I966" t="s">
        <v>3525</v>
      </c>
    </row>
    <row r="967" spans="1:9" ht="31.5" customHeight="1" x14ac:dyDescent="0.2">
      <c r="A967">
        <v>1001</v>
      </c>
      <c r="B967">
        <v>253</v>
      </c>
      <c r="C967" t="s">
        <v>1436</v>
      </c>
      <c r="D967">
        <v>26</v>
      </c>
      <c r="E967" t="s">
        <v>192</v>
      </c>
      <c r="F967" t="s">
        <v>1437</v>
      </c>
      <c r="G967" t="s">
        <v>1011</v>
      </c>
      <c r="I967" t="s">
        <v>3526</v>
      </c>
    </row>
    <row r="968" spans="1:9" ht="14.25" customHeight="1" x14ac:dyDescent="0.2">
      <c r="A968">
        <v>1002</v>
      </c>
      <c r="B968">
        <v>262</v>
      </c>
      <c r="C968" t="s">
        <v>1628</v>
      </c>
      <c r="D968">
        <v>26</v>
      </c>
      <c r="E968" t="s">
        <v>192</v>
      </c>
      <c r="F968" t="s">
        <v>1629</v>
      </c>
      <c r="G968" t="s">
        <v>1629</v>
      </c>
      <c r="I968" t="s">
        <v>3527</v>
      </c>
    </row>
    <row r="969" spans="1:9" ht="14.25" customHeight="1" x14ac:dyDescent="0.2">
      <c r="A969">
        <v>1003</v>
      </c>
      <c r="B969">
        <v>291</v>
      </c>
      <c r="C969" t="s">
        <v>2145</v>
      </c>
      <c r="D969">
        <v>26</v>
      </c>
      <c r="E969" t="s">
        <v>192</v>
      </c>
      <c r="F969" t="s">
        <v>248</v>
      </c>
      <c r="G969" t="s">
        <v>540</v>
      </c>
      <c r="H969" t="s">
        <v>537</v>
      </c>
      <c r="I969" t="s">
        <v>3528</v>
      </c>
    </row>
    <row r="970" spans="1:9" ht="14.25" customHeight="1" x14ac:dyDescent="0.2">
      <c r="A970">
        <v>1004</v>
      </c>
      <c r="B970">
        <v>292</v>
      </c>
      <c r="C970" t="s">
        <v>1177</v>
      </c>
      <c r="D970">
        <v>25</v>
      </c>
      <c r="E970" t="s">
        <v>614</v>
      </c>
      <c r="F970" t="s">
        <v>2361</v>
      </c>
      <c r="G970" t="s">
        <v>539</v>
      </c>
      <c r="H970" t="s">
        <v>537</v>
      </c>
      <c r="I970" t="s">
        <v>3529</v>
      </c>
    </row>
    <row r="971" spans="1:9" ht="14.25" customHeight="1" x14ac:dyDescent="0.2">
      <c r="A971">
        <v>1005</v>
      </c>
      <c r="B971">
        <v>292</v>
      </c>
      <c r="C971" t="s">
        <v>1177</v>
      </c>
      <c r="D971">
        <v>26</v>
      </c>
      <c r="E971" t="s">
        <v>192</v>
      </c>
      <c r="F971" t="s">
        <v>2381</v>
      </c>
      <c r="G971" t="s">
        <v>2382</v>
      </c>
      <c r="I971" t="s">
        <v>3530</v>
      </c>
    </row>
    <row r="972" spans="1:9" ht="14.25" customHeight="1" x14ac:dyDescent="0.2">
      <c r="A972">
        <v>1006</v>
      </c>
      <c r="B972">
        <v>292</v>
      </c>
      <c r="C972" t="s">
        <v>1177</v>
      </c>
      <c r="D972">
        <v>26</v>
      </c>
      <c r="E972" t="s">
        <v>192</v>
      </c>
      <c r="F972" t="s">
        <v>2383</v>
      </c>
      <c r="G972" t="s">
        <v>2383</v>
      </c>
      <c r="I972" t="s">
        <v>3531</v>
      </c>
    </row>
    <row r="973" spans="1:9" ht="14.25" customHeight="1" x14ac:dyDescent="0.2">
      <c r="A973">
        <v>1007</v>
      </c>
      <c r="B973">
        <v>33</v>
      </c>
      <c r="C973" t="s">
        <v>1164</v>
      </c>
      <c r="D973">
        <v>25</v>
      </c>
      <c r="E973" t="s">
        <v>614</v>
      </c>
      <c r="F973" t="s">
        <v>686</v>
      </c>
      <c r="G973" t="s">
        <v>395</v>
      </c>
      <c r="I973" t="s">
        <v>3532</v>
      </c>
    </row>
    <row r="974" spans="1:9" ht="14.25" customHeight="1" x14ac:dyDescent="0.2">
      <c r="A974">
        <v>1008</v>
      </c>
      <c r="B974">
        <v>35</v>
      </c>
      <c r="C974" t="s">
        <v>1277</v>
      </c>
      <c r="D974">
        <v>14</v>
      </c>
      <c r="E974" t="s">
        <v>2225</v>
      </c>
      <c r="F974" t="s">
        <v>1278</v>
      </c>
      <c r="G974" t="s">
        <v>540</v>
      </c>
      <c r="I974" t="s">
        <v>3533</v>
      </c>
    </row>
    <row r="975" spans="1:9" ht="14.25" customHeight="1" x14ac:dyDescent="0.2">
      <c r="A975">
        <v>1009</v>
      </c>
      <c r="B975">
        <v>44</v>
      </c>
      <c r="C975" t="s">
        <v>2159</v>
      </c>
      <c r="D975">
        <v>25</v>
      </c>
      <c r="E975" t="s">
        <v>614</v>
      </c>
      <c r="G975" t="s">
        <v>2160</v>
      </c>
      <c r="I975" t="s">
        <v>3534</v>
      </c>
    </row>
    <row r="976" spans="1:9" ht="14.25" customHeight="1" x14ac:dyDescent="0.2">
      <c r="A976">
        <v>1010</v>
      </c>
      <c r="B976">
        <v>68</v>
      </c>
      <c r="C976" t="s">
        <v>1413</v>
      </c>
      <c r="D976">
        <v>25</v>
      </c>
      <c r="E976" t="s">
        <v>614</v>
      </c>
      <c r="F976" t="s">
        <v>2384</v>
      </c>
      <c r="G976" t="s">
        <v>2385</v>
      </c>
      <c r="I976" t="s">
        <v>3535</v>
      </c>
    </row>
    <row r="977" spans="1:9" ht="14.25" customHeight="1" x14ac:dyDescent="0.2">
      <c r="A977">
        <v>1011</v>
      </c>
      <c r="B977">
        <v>80</v>
      </c>
      <c r="C977" t="s">
        <v>2506</v>
      </c>
      <c r="D977">
        <v>10</v>
      </c>
      <c r="E977" t="s">
        <v>1498</v>
      </c>
      <c r="F977" t="s">
        <v>1040</v>
      </c>
      <c r="G977" t="s">
        <v>540</v>
      </c>
      <c r="H977" t="s">
        <v>537</v>
      </c>
      <c r="I977" t="s">
        <v>3536</v>
      </c>
    </row>
    <row r="978" spans="1:9" ht="14.25" customHeight="1" x14ac:dyDescent="0.2">
      <c r="A978">
        <v>1012</v>
      </c>
      <c r="B978">
        <v>80</v>
      </c>
      <c r="C978" t="s">
        <v>2506</v>
      </c>
      <c r="D978">
        <v>16</v>
      </c>
      <c r="E978" t="s">
        <v>1191</v>
      </c>
      <c r="F978" t="s">
        <v>1093</v>
      </c>
      <c r="G978" t="s">
        <v>540</v>
      </c>
      <c r="I978" t="s">
        <v>3537</v>
      </c>
    </row>
    <row r="979" spans="1:9" ht="14.25" customHeight="1" x14ac:dyDescent="0.2">
      <c r="A979">
        <v>1013</v>
      </c>
      <c r="B979">
        <v>80</v>
      </c>
      <c r="C979" t="s">
        <v>2506</v>
      </c>
      <c r="D979">
        <v>25</v>
      </c>
      <c r="E979" t="s">
        <v>614</v>
      </c>
      <c r="F979" t="s">
        <v>1789</v>
      </c>
      <c r="G979" t="s">
        <v>383</v>
      </c>
      <c r="I979" t="s">
        <v>3538</v>
      </c>
    </row>
    <row r="980" spans="1:9" ht="14.25" customHeight="1" x14ac:dyDescent="0.2">
      <c r="A980">
        <v>1014</v>
      </c>
      <c r="B980">
        <v>80</v>
      </c>
      <c r="C980" t="s">
        <v>2506</v>
      </c>
      <c r="D980">
        <v>25</v>
      </c>
      <c r="E980" t="s">
        <v>614</v>
      </c>
      <c r="F980" t="s">
        <v>2417</v>
      </c>
      <c r="G980" t="s">
        <v>2418</v>
      </c>
      <c r="I980" t="s">
        <v>3539</v>
      </c>
    </row>
    <row r="981" spans="1:9" ht="14.25" customHeight="1" x14ac:dyDescent="0.2">
      <c r="A981">
        <v>1015</v>
      </c>
      <c r="B981">
        <v>80</v>
      </c>
      <c r="C981" t="s">
        <v>2506</v>
      </c>
      <c r="D981">
        <v>25</v>
      </c>
      <c r="E981" t="s">
        <v>614</v>
      </c>
      <c r="F981" t="s">
        <v>157</v>
      </c>
      <c r="G981" t="s">
        <v>156</v>
      </c>
      <c r="H981" t="s">
        <v>537</v>
      </c>
      <c r="I981" t="s">
        <v>3540</v>
      </c>
    </row>
    <row r="982" spans="1:9" ht="14.25" customHeight="1" x14ac:dyDescent="0.2">
      <c r="A982">
        <v>1016</v>
      </c>
      <c r="B982">
        <v>80</v>
      </c>
      <c r="C982" t="s">
        <v>2506</v>
      </c>
      <c r="D982">
        <v>25</v>
      </c>
      <c r="E982" t="s">
        <v>614</v>
      </c>
      <c r="F982" t="s">
        <v>2507</v>
      </c>
      <c r="G982" t="s">
        <v>540</v>
      </c>
      <c r="H982" t="s">
        <v>537</v>
      </c>
      <c r="I982" t="s">
        <v>3541</v>
      </c>
    </row>
    <row r="983" spans="1:9" ht="14.25" customHeight="1" x14ac:dyDescent="0.2">
      <c r="A983">
        <v>1017</v>
      </c>
      <c r="B983">
        <v>81</v>
      </c>
      <c r="C983" t="s">
        <v>905</v>
      </c>
      <c r="D983">
        <v>25</v>
      </c>
      <c r="E983" t="s">
        <v>614</v>
      </c>
      <c r="F983" t="s">
        <v>907</v>
      </c>
      <c r="G983" t="s">
        <v>906</v>
      </c>
      <c r="I983" t="s">
        <v>3542</v>
      </c>
    </row>
    <row r="984" spans="1:9" ht="14.25" customHeight="1" x14ac:dyDescent="0.2">
      <c r="A984">
        <v>1018</v>
      </c>
      <c r="B984">
        <v>140</v>
      </c>
      <c r="C984" t="s">
        <v>101</v>
      </c>
      <c r="D984">
        <v>25</v>
      </c>
      <c r="E984" t="s">
        <v>614</v>
      </c>
      <c r="F984" t="s">
        <v>102</v>
      </c>
      <c r="G984" t="s">
        <v>539</v>
      </c>
      <c r="I984" t="s">
        <v>3543</v>
      </c>
    </row>
    <row r="985" spans="1:9" ht="14.25" customHeight="1" x14ac:dyDescent="0.2">
      <c r="A985">
        <v>1019</v>
      </c>
      <c r="B985">
        <v>151</v>
      </c>
      <c r="C985" t="s">
        <v>1459</v>
      </c>
      <c r="D985">
        <v>6</v>
      </c>
      <c r="E985" t="s">
        <v>1185</v>
      </c>
      <c r="F985" t="s">
        <v>1195</v>
      </c>
      <c r="G985" t="s">
        <v>540</v>
      </c>
      <c r="I985" t="s">
        <v>3544</v>
      </c>
    </row>
    <row r="986" spans="1:9" ht="14.25" customHeight="1" x14ac:dyDescent="0.2">
      <c r="A986">
        <v>1020</v>
      </c>
      <c r="B986">
        <v>151</v>
      </c>
      <c r="C986" t="s">
        <v>1459</v>
      </c>
      <c r="D986">
        <v>9</v>
      </c>
      <c r="E986" t="s">
        <v>1443</v>
      </c>
      <c r="F986" t="s">
        <v>1196</v>
      </c>
      <c r="G986" t="s">
        <v>540</v>
      </c>
      <c r="I986" t="s">
        <v>3545</v>
      </c>
    </row>
    <row r="987" spans="1:9" ht="14.25" customHeight="1" x14ac:dyDescent="0.2">
      <c r="A987">
        <v>1021</v>
      </c>
      <c r="B987">
        <v>151</v>
      </c>
      <c r="C987" t="s">
        <v>1459</v>
      </c>
      <c r="D987">
        <v>9</v>
      </c>
      <c r="E987" t="s">
        <v>1443</v>
      </c>
      <c r="F987" t="s">
        <v>978</v>
      </c>
      <c r="G987" t="s">
        <v>540</v>
      </c>
      <c r="I987" t="s">
        <v>3546</v>
      </c>
    </row>
    <row r="988" spans="1:9" ht="14.25" customHeight="1" x14ac:dyDescent="0.2">
      <c r="A988">
        <v>1022</v>
      </c>
      <c r="B988">
        <v>151</v>
      </c>
      <c r="C988" t="s">
        <v>1459</v>
      </c>
      <c r="D988">
        <v>10</v>
      </c>
      <c r="E988" t="s">
        <v>1498</v>
      </c>
      <c r="F988" t="s">
        <v>2574</v>
      </c>
      <c r="G988" t="s">
        <v>2575</v>
      </c>
      <c r="I988" t="s">
        <v>3547</v>
      </c>
    </row>
    <row r="989" spans="1:9" ht="14.25" customHeight="1" x14ac:dyDescent="0.2">
      <c r="A989">
        <v>1023</v>
      </c>
      <c r="B989">
        <v>151</v>
      </c>
      <c r="C989" t="s">
        <v>1459</v>
      </c>
      <c r="D989">
        <v>10</v>
      </c>
      <c r="E989" t="s">
        <v>1498</v>
      </c>
      <c r="F989" t="s">
        <v>1151</v>
      </c>
      <c r="G989" t="s">
        <v>1152</v>
      </c>
      <c r="I989" t="s">
        <v>3548</v>
      </c>
    </row>
    <row r="990" spans="1:9" ht="14.25" customHeight="1" x14ac:dyDescent="0.2">
      <c r="A990">
        <v>1024</v>
      </c>
      <c r="B990">
        <v>151</v>
      </c>
      <c r="C990" t="s">
        <v>1459</v>
      </c>
      <c r="D990">
        <v>10</v>
      </c>
      <c r="E990" t="s">
        <v>1498</v>
      </c>
      <c r="F990" t="s">
        <v>1871</v>
      </c>
      <c r="G990" t="s">
        <v>1872</v>
      </c>
      <c r="I990" t="s">
        <v>3549</v>
      </c>
    </row>
    <row r="991" spans="1:9" ht="14.25" customHeight="1" x14ac:dyDescent="0.2">
      <c r="A991">
        <v>1025</v>
      </c>
      <c r="B991">
        <v>151</v>
      </c>
      <c r="C991" t="s">
        <v>1459</v>
      </c>
      <c r="D991">
        <v>10</v>
      </c>
      <c r="E991" t="s">
        <v>1498</v>
      </c>
      <c r="F991" t="s">
        <v>2066</v>
      </c>
      <c r="G991" t="s">
        <v>2067</v>
      </c>
      <c r="I991" t="s">
        <v>3550</v>
      </c>
    </row>
    <row r="992" spans="1:9" ht="14.25" customHeight="1" x14ac:dyDescent="0.2">
      <c r="A992">
        <v>1026</v>
      </c>
      <c r="B992">
        <v>151</v>
      </c>
      <c r="C992" t="s">
        <v>1459</v>
      </c>
      <c r="D992">
        <v>10</v>
      </c>
      <c r="E992" t="s">
        <v>1498</v>
      </c>
      <c r="F992" t="s">
        <v>1990</v>
      </c>
      <c r="G992" t="s">
        <v>1991</v>
      </c>
      <c r="I992" t="s">
        <v>3551</v>
      </c>
    </row>
    <row r="993" spans="1:9" ht="14.25" customHeight="1" x14ac:dyDescent="0.2">
      <c r="A993">
        <v>1027</v>
      </c>
      <c r="B993">
        <v>151</v>
      </c>
      <c r="C993" t="s">
        <v>1459</v>
      </c>
      <c r="D993">
        <v>10</v>
      </c>
      <c r="E993" t="s">
        <v>1498</v>
      </c>
      <c r="F993" t="s">
        <v>2548</v>
      </c>
      <c r="G993" t="s">
        <v>2549</v>
      </c>
      <c r="I993" t="s">
        <v>3552</v>
      </c>
    </row>
    <row r="994" spans="1:9" ht="14.25" customHeight="1" x14ac:dyDescent="0.2">
      <c r="A994">
        <v>1028</v>
      </c>
      <c r="B994">
        <v>151</v>
      </c>
      <c r="C994" t="s">
        <v>1459</v>
      </c>
      <c r="D994">
        <v>10</v>
      </c>
      <c r="E994" t="s">
        <v>1498</v>
      </c>
      <c r="F994" t="s">
        <v>1221</v>
      </c>
      <c r="G994" t="s">
        <v>539</v>
      </c>
      <c r="H994" t="s">
        <v>537</v>
      </c>
      <c r="I994" t="s">
        <v>3553</v>
      </c>
    </row>
    <row r="995" spans="1:9" ht="14.25" customHeight="1" x14ac:dyDescent="0.2">
      <c r="A995">
        <v>1029</v>
      </c>
      <c r="B995">
        <v>151</v>
      </c>
      <c r="C995" t="s">
        <v>1459</v>
      </c>
      <c r="D995">
        <v>10</v>
      </c>
      <c r="E995" t="s">
        <v>1498</v>
      </c>
      <c r="F995" t="s">
        <v>249</v>
      </c>
      <c r="G995" t="s">
        <v>536</v>
      </c>
      <c r="I995" t="s">
        <v>3554</v>
      </c>
    </row>
    <row r="996" spans="1:9" ht="14.25" customHeight="1" x14ac:dyDescent="0.2">
      <c r="A996">
        <v>1030</v>
      </c>
      <c r="B996">
        <v>151</v>
      </c>
      <c r="C996" t="s">
        <v>1459</v>
      </c>
      <c r="D996">
        <v>10</v>
      </c>
      <c r="E996" t="s">
        <v>1498</v>
      </c>
      <c r="F996" t="s">
        <v>2455</v>
      </c>
      <c r="G996" t="s">
        <v>539</v>
      </c>
      <c r="I996" t="s">
        <v>3555</v>
      </c>
    </row>
    <row r="997" spans="1:9" ht="14.25" customHeight="1" x14ac:dyDescent="0.2">
      <c r="A997">
        <v>1031</v>
      </c>
      <c r="B997">
        <v>151</v>
      </c>
      <c r="C997" t="s">
        <v>1459</v>
      </c>
      <c r="D997">
        <v>10</v>
      </c>
      <c r="E997" t="s">
        <v>1498</v>
      </c>
      <c r="F997" t="s">
        <v>974</v>
      </c>
      <c r="G997" t="s">
        <v>508</v>
      </c>
      <c r="I997" t="s">
        <v>3556</v>
      </c>
    </row>
    <row r="998" spans="1:9" ht="14.25" customHeight="1" x14ac:dyDescent="0.2">
      <c r="A998">
        <v>1032</v>
      </c>
      <c r="B998">
        <v>151</v>
      </c>
      <c r="C998" t="s">
        <v>1459</v>
      </c>
      <c r="D998">
        <v>10</v>
      </c>
      <c r="E998" t="s">
        <v>1498</v>
      </c>
      <c r="F998" t="s">
        <v>752</v>
      </c>
      <c r="G998" t="s">
        <v>539</v>
      </c>
      <c r="H998" t="s">
        <v>537</v>
      </c>
      <c r="I998" t="s">
        <v>3557</v>
      </c>
    </row>
    <row r="999" spans="1:9" ht="14.25" customHeight="1" x14ac:dyDescent="0.2">
      <c r="A999">
        <v>1033</v>
      </c>
      <c r="B999">
        <v>151</v>
      </c>
      <c r="C999" t="s">
        <v>1459</v>
      </c>
      <c r="D999">
        <v>10</v>
      </c>
      <c r="E999" t="s">
        <v>1498</v>
      </c>
      <c r="F999" t="s">
        <v>715</v>
      </c>
      <c r="G999" t="s">
        <v>539</v>
      </c>
      <c r="I999" t="s">
        <v>3558</v>
      </c>
    </row>
    <row r="1000" spans="1:9" ht="14.25" customHeight="1" x14ac:dyDescent="0.2">
      <c r="A1000">
        <v>1034</v>
      </c>
      <c r="B1000">
        <v>151</v>
      </c>
      <c r="C1000" t="s">
        <v>1459</v>
      </c>
      <c r="D1000">
        <v>10</v>
      </c>
      <c r="E1000" t="s">
        <v>1498</v>
      </c>
      <c r="F1000" t="s">
        <v>574</v>
      </c>
      <c r="G1000" t="s">
        <v>539</v>
      </c>
      <c r="I1000" t="s">
        <v>3559</v>
      </c>
    </row>
    <row r="1001" spans="1:9" ht="14.25" customHeight="1" x14ac:dyDescent="0.2">
      <c r="A1001">
        <v>1035</v>
      </c>
      <c r="B1001">
        <v>151</v>
      </c>
      <c r="C1001" t="s">
        <v>1459</v>
      </c>
      <c r="D1001">
        <v>10</v>
      </c>
      <c r="E1001" t="s">
        <v>1498</v>
      </c>
      <c r="F1001" t="s">
        <v>61</v>
      </c>
      <c r="G1001" t="s">
        <v>539</v>
      </c>
      <c r="I1001" t="s">
        <v>3560</v>
      </c>
    </row>
    <row r="1002" spans="1:9" ht="14.25" customHeight="1" x14ac:dyDescent="0.2">
      <c r="A1002">
        <v>1036</v>
      </c>
      <c r="B1002">
        <v>151</v>
      </c>
      <c r="C1002" t="s">
        <v>1459</v>
      </c>
      <c r="D1002">
        <v>10</v>
      </c>
      <c r="E1002" t="s">
        <v>1498</v>
      </c>
      <c r="F1002" t="s">
        <v>2456</v>
      </c>
      <c r="G1002" t="s">
        <v>539</v>
      </c>
      <c r="I1002" t="s">
        <v>3561</v>
      </c>
    </row>
    <row r="1003" spans="1:9" ht="14.25" customHeight="1" x14ac:dyDescent="0.2">
      <c r="A1003">
        <v>1037</v>
      </c>
      <c r="B1003">
        <v>151</v>
      </c>
      <c r="C1003" t="s">
        <v>1459</v>
      </c>
      <c r="D1003">
        <v>10</v>
      </c>
      <c r="E1003" t="s">
        <v>1498</v>
      </c>
      <c r="F1003" t="s">
        <v>1197</v>
      </c>
      <c r="G1003" t="s">
        <v>539</v>
      </c>
      <c r="I1003" t="s">
        <v>3562</v>
      </c>
    </row>
    <row r="1004" spans="1:9" ht="14.25" customHeight="1" x14ac:dyDescent="0.2">
      <c r="A1004">
        <v>1038</v>
      </c>
      <c r="B1004">
        <v>151</v>
      </c>
      <c r="C1004" t="s">
        <v>1459</v>
      </c>
      <c r="D1004">
        <v>10</v>
      </c>
      <c r="E1004" t="s">
        <v>1498</v>
      </c>
      <c r="F1004" t="s">
        <v>928</v>
      </c>
      <c r="G1004" t="s">
        <v>539</v>
      </c>
      <c r="I1004" t="s">
        <v>3563</v>
      </c>
    </row>
    <row r="1005" spans="1:9" ht="14.25" customHeight="1" x14ac:dyDescent="0.2">
      <c r="A1005">
        <v>1039</v>
      </c>
      <c r="B1005">
        <v>151</v>
      </c>
      <c r="C1005" t="s">
        <v>1459</v>
      </c>
      <c r="D1005">
        <v>10</v>
      </c>
      <c r="E1005" t="s">
        <v>1498</v>
      </c>
      <c r="F1005" t="s">
        <v>1873</v>
      </c>
      <c r="G1005" t="s">
        <v>539</v>
      </c>
      <c r="I1005" t="s">
        <v>3564</v>
      </c>
    </row>
    <row r="1006" spans="1:9" ht="14.25" customHeight="1" x14ac:dyDescent="0.2">
      <c r="A1006">
        <v>1041</v>
      </c>
      <c r="B1006">
        <v>151</v>
      </c>
      <c r="C1006" t="s">
        <v>1459</v>
      </c>
      <c r="D1006">
        <v>12</v>
      </c>
      <c r="E1006" t="s">
        <v>1771</v>
      </c>
      <c r="F1006" t="s">
        <v>2007</v>
      </c>
      <c r="G1006" t="s">
        <v>2008</v>
      </c>
      <c r="I1006" t="s">
        <v>3565</v>
      </c>
    </row>
    <row r="1007" spans="1:9" ht="14.25" customHeight="1" x14ac:dyDescent="0.2">
      <c r="A1007">
        <v>1042</v>
      </c>
      <c r="B1007">
        <v>151</v>
      </c>
      <c r="C1007" t="s">
        <v>1459</v>
      </c>
      <c r="D1007">
        <v>12</v>
      </c>
      <c r="E1007" t="s">
        <v>1771</v>
      </c>
      <c r="F1007" t="s">
        <v>2457</v>
      </c>
      <c r="G1007" t="s">
        <v>540</v>
      </c>
      <c r="I1007" t="s">
        <v>3566</v>
      </c>
    </row>
    <row r="1008" spans="1:9" ht="14.25" customHeight="1" x14ac:dyDescent="0.2">
      <c r="A1008">
        <v>1043</v>
      </c>
      <c r="B1008">
        <v>151</v>
      </c>
      <c r="C1008" t="s">
        <v>1459</v>
      </c>
      <c r="D1008">
        <v>12</v>
      </c>
      <c r="E1008" t="s">
        <v>1771</v>
      </c>
      <c r="F1008" t="s">
        <v>663</v>
      </c>
      <c r="G1008" t="s">
        <v>540</v>
      </c>
      <c r="I1008" t="s">
        <v>3567</v>
      </c>
    </row>
    <row r="1009" spans="1:9" ht="14.25" customHeight="1" x14ac:dyDescent="0.2">
      <c r="A1009">
        <v>1044</v>
      </c>
      <c r="B1009">
        <v>151</v>
      </c>
      <c r="C1009" t="s">
        <v>1459</v>
      </c>
      <c r="D1009">
        <v>14</v>
      </c>
      <c r="E1009" t="s">
        <v>2225</v>
      </c>
      <c r="F1009" t="s">
        <v>409</v>
      </c>
      <c r="G1009" t="s">
        <v>410</v>
      </c>
      <c r="I1009" t="s">
        <v>3568</v>
      </c>
    </row>
    <row r="1010" spans="1:9" ht="14.25" customHeight="1" x14ac:dyDescent="0.2">
      <c r="A1010">
        <v>1045</v>
      </c>
      <c r="B1010">
        <v>151</v>
      </c>
      <c r="C1010" t="s">
        <v>1459</v>
      </c>
      <c r="D1010">
        <v>14</v>
      </c>
      <c r="E1010" t="s">
        <v>2225</v>
      </c>
      <c r="F1010" t="s">
        <v>261</v>
      </c>
      <c r="G1010" t="s">
        <v>540</v>
      </c>
      <c r="I1010" t="s">
        <v>3569</v>
      </c>
    </row>
    <row r="1011" spans="1:9" ht="14.25" customHeight="1" x14ac:dyDescent="0.2">
      <c r="A1011">
        <v>1046</v>
      </c>
      <c r="B1011">
        <v>151</v>
      </c>
      <c r="C1011" t="s">
        <v>1459</v>
      </c>
      <c r="D1011">
        <v>14</v>
      </c>
      <c r="E1011" t="s">
        <v>2225</v>
      </c>
      <c r="F1011" t="s">
        <v>2340</v>
      </c>
      <c r="G1011" t="s">
        <v>540</v>
      </c>
      <c r="I1011" t="s">
        <v>3570</v>
      </c>
    </row>
    <row r="1012" spans="1:9" ht="14.25" customHeight="1" x14ac:dyDescent="0.2">
      <c r="A1012">
        <v>1047</v>
      </c>
      <c r="B1012">
        <v>151</v>
      </c>
      <c r="C1012" t="s">
        <v>1459</v>
      </c>
      <c r="D1012">
        <v>16</v>
      </c>
      <c r="E1012" t="s">
        <v>1191</v>
      </c>
      <c r="F1012" t="s">
        <v>1094</v>
      </c>
      <c r="G1012" t="s">
        <v>540</v>
      </c>
      <c r="I1012" t="s">
        <v>3571</v>
      </c>
    </row>
    <row r="1013" spans="1:9" ht="14.25" customHeight="1" x14ac:dyDescent="0.2">
      <c r="A1013">
        <v>1048</v>
      </c>
      <c r="B1013">
        <v>151</v>
      </c>
      <c r="C1013" t="s">
        <v>1459</v>
      </c>
      <c r="D1013">
        <v>17</v>
      </c>
      <c r="E1013" t="s">
        <v>1382</v>
      </c>
      <c r="F1013" t="s">
        <v>2162</v>
      </c>
      <c r="G1013" t="s">
        <v>2161</v>
      </c>
      <c r="I1013" t="s">
        <v>3572</v>
      </c>
    </row>
    <row r="1014" spans="1:9" ht="14.25" customHeight="1" x14ac:dyDescent="0.2">
      <c r="A1014">
        <v>1049</v>
      </c>
      <c r="B1014">
        <v>151</v>
      </c>
      <c r="C1014" t="s">
        <v>1459</v>
      </c>
      <c r="D1014">
        <v>17</v>
      </c>
      <c r="E1014" t="s">
        <v>1382</v>
      </c>
      <c r="F1014" t="s">
        <v>2022</v>
      </c>
      <c r="G1014" t="s">
        <v>2023</v>
      </c>
      <c r="I1014" t="s">
        <v>3573</v>
      </c>
    </row>
    <row r="1015" spans="1:9" ht="14.25" customHeight="1" x14ac:dyDescent="0.2">
      <c r="A1015">
        <v>1050</v>
      </c>
      <c r="B1015">
        <v>151</v>
      </c>
      <c r="C1015" t="s">
        <v>1459</v>
      </c>
      <c r="D1015">
        <v>17</v>
      </c>
      <c r="E1015" t="s">
        <v>1382</v>
      </c>
      <c r="F1015" t="s">
        <v>2501</v>
      </c>
      <c r="G1015" t="s">
        <v>543</v>
      </c>
      <c r="I1015" t="s">
        <v>3574</v>
      </c>
    </row>
    <row r="1016" spans="1:9" ht="14.25" customHeight="1" x14ac:dyDescent="0.2">
      <c r="A1016">
        <v>1051</v>
      </c>
      <c r="B1016">
        <v>151</v>
      </c>
      <c r="C1016" t="s">
        <v>1459</v>
      </c>
      <c r="D1016">
        <v>17</v>
      </c>
      <c r="E1016" t="s">
        <v>1382</v>
      </c>
      <c r="F1016" t="s">
        <v>2502</v>
      </c>
      <c r="G1016" t="s">
        <v>540</v>
      </c>
      <c r="I1016" t="s">
        <v>3575</v>
      </c>
    </row>
    <row r="1017" spans="1:9" ht="14.25" customHeight="1" x14ac:dyDescent="0.2">
      <c r="A1017">
        <v>1052</v>
      </c>
      <c r="B1017">
        <v>151</v>
      </c>
      <c r="C1017" t="s">
        <v>1459</v>
      </c>
      <c r="D1017">
        <v>17</v>
      </c>
      <c r="E1017" t="s">
        <v>1382</v>
      </c>
      <c r="F1017" t="s">
        <v>518</v>
      </c>
      <c r="G1017" t="s">
        <v>540</v>
      </c>
      <c r="I1017" t="s">
        <v>3576</v>
      </c>
    </row>
    <row r="1018" spans="1:9" ht="14.25" customHeight="1" x14ac:dyDescent="0.2">
      <c r="A1018">
        <v>1053</v>
      </c>
      <c r="B1018">
        <v>151</v>
      </c>
      <c r="C1018" t="s">
        <v>1459</v>
      </c>
      <c r="D1018">
        <v>18</v>
      </c>
      <c r="E1018" t="s">
        <v>1570</v>
      </c>
      <c r="F1018" t="s">
        <v>2550</v>
      </c>
      <c r="G1018" t="s">
        <v>355</v>
      </c>
      <c r="I1018" t="s">
        <v>3577</v>
      </c>
    </row>
    <row r="1019" spans="1:9" ht="14.25" customHeight="1" x14ac:dyDescent="0.2">
      <c r="A1019">
        <v>1054</v>
      </c>
      <c r="B1019">
        <v>151</v>
      </c>
      <c r="C1019" t="s">
        <v>1459</v>
      </c>
      <c r="D1019">
        <v>21</v>
      </c>
      <c r="E1019" t="s">
        <v>2105</v>
      </c>
      <c r="F1019" t="s">
        <v>2367</v>
      </c>
      <c r="G1019" t="s">
        <v>540</v>
      </c>
      <c r="I1019" t="s">
        <v>3578</v>
      </c>
    </row>
    <row r="1020" spans="1:9" ht="14.25" customHeight="1" x14ac:dyDescent="0.2">
      <c r="A1020">
        <v>1055</v>
      </c>
      <c r="B1020">
        <v>151</v>
      </c>
      <c r="C1020" t="s">
        <v>1459</v>
      </c>
      <c r="D1020">
        <v>25</v>
      </c>
      <c r="E1020" t="s">
        <v>614</v>
      </c>
      <c r="F1020" t="s">
        <v>841</v>
      </c>
      <c r="G1020" t="s">
        <v>872</v>
      </c>
      <c r="I1020" t="s">
        <v>3579</v>
      </c>
    </row>
    <row r="1021" spans="1:9" ht="32.25" customHeight="1" x14ac:dyDescent="0.2">
      <c r="A1021">
        <v>1056</v>
      </c>
      <c r="B1021">
        <v>151</v>
      </c>
      <c r="C1021" t="s">
        <v>1459</v>
      </c>
      <c r="D1021">
        <v>25</v>
      </c>
      <c r="E1021" t="s">
        <v>614</v>
      </c>
      <c r="F1021" t="s">
        <v>1461</v>
      </c>
      <c r="G1021" t="s">
        <v>250</v>
      </c>
      <c r="H1021" t="s">
        <v>613</v>
      </c>
      <c r="I1021" t="s">
        <v>3580</v>
      </c>
    </row>
    <row r="1022" spans="1:9" ht="14.25" customHeight="1" x14ac:dyDescent="0.2">
      <c r="A1022">
        <v>1057</v>
      </c>
      <c r="B1022">
        <v>151</v>
      </c>
      <c r="C1022" t="s">
        <v>1459</v>
      </c>
      <c r="D1022">
        <v>25</v>
      </c>
      <c r="E1022" t="s">
        <v>614</v>
      </c>
      <c r="F1022" t="s">
        <v>1463</v>
      </c>
      <c r="G1022" t="s">
        <v>1462</v>
      </c>
      <c r="H1022" t="s">
        <v>537</v>
      </c>
      <c r="I1022" t="s">
        <v>3581</v>
      </c>
    </row>
    <row r="1023" spans="1:9" ht="14.25" customHeight="1" x14ac:dyDescent="0.2">
      <c r="A1023">
        <v>1058</v>
      </c>
      <c r="B1023">
        <v>151</v>
      </c>
      <c r="C1023" t="s">
        <v>1459</v>
      </c>
      <c r="D1023">
        <v>25</v>
      </c>
      <c r="E1023" t="s">
        <v>614</v>
      </c>
      <c r="F1023" t="s">
        <v>1464</v>
      </c>
      <c r="G1023" t="s">
        <v>251</v>
      </c>
      <c r="H1023" t="s">
        <v>537</v>
      </c>
      <c r="I1023" t="s">
        <v>3582</v>
      </c>
    </row>
    <row r="1024" spans="1:9" ht="14.25" customHeight="1" x14ac:dyDescent="0.2">
      <c r="A1024">
        <v>1059</v>
      </c>
      <c r="B1024">
        <v>151</v>
      </c>
      <c r="C1024" t="s">
        <v>1459</v>
      </c>
      <c r="D1024">
        <v>25</v>
      </c>
      <c r="E1024" t="s">
        <v>614</v>
      </c>
      <c r="F1024" t="s">
        <v>2492</v>
      </c>
      <c r="G1024" t="s">
        <v>2181</v>
      </c>
      <c r="H1024" t="s">
        <v>537</v>
      </c>
      <c r="I1024" t="s">
        <v>3583</v>
      </c>
    </row>
    <row r="1025" spans="1:9" ht="15" customHeight="1" x14ac:dyDescent="0.2">
      <c r="A1025">
        <v>1060</v>
      </c>
      <c r="B1025">
        <v>151</v>
      </c>
      <c r="C1025" t="s">
        <v>1459</v>
      </c>
      <c r="D1025">
        <v>25</v>
      </c>
      <c r="E1025" t="s">
        <v>614</v>
      </c>
      <c r="F1025" t="s">
        <v>354</v>
      </c>
      <c r="G1025" t="s">
        <v>353</v>
      </c>
      <c r="H1025" t="s">
        <v>537</v>
      </c>
      <c r="I1025" t="s">
        <v>3584</v>
      </c>
    </row>
    <row r="1026" spans="1:9" ht="30" customHeight="1" x14ac:dyDescent="0.2">
      <c r="A1026">
        <v>1061</v>
      </c>
      <c r="B1026">
        <v>151</v>
      </c>
      <c r="C1026" t="s">
        <v>1459</v>
      </c>
      <c r="D1026">
        <v>25</v>
      </c>
      <c r="E1026" t="s">
        <v>614</v>
      </c>
      <c r="F1026" t="s">
        <v>2517</v>
      </c>
      <c r="G1026" t="s">
        <v>1005</v>
      </c>
      <c r="H1026" t="s">
        <v>537</v>
      </c>
      <c r="I1026" t="s">
        <v>3585</v>
      </c>
    </row>
    <row r="1027" spans="1:9" ht="30.75" customHeight="1" x14ac:dyDescent="0.2">
      <c r="A1027">
        <v>1062</v>
      </c>
      <c r="B1027">
        <v>151</v>
      </c>
      <c r="C1027" t="s">
        <v>1459</v>
      </c>
      <c r="D1027">
        <v>25</v>
      </c>
      <c r="E1027" t="s">
        <v>614</v>
      </c>
      <c r="F1027" t="s">
        <v>1179</v>
      </c>
      <c r="G1027" t="s">
        <v>1178</v>
      </c>
      <c r="H1027" t="s">
        <v>537</v>
      </c>
      <c r="I1027" t="s">
        <v>3586</v>
      </c>
    </row>
    <row r="1028" spans="1:9" ht="14.25" customHeight="1" x14ac:dyDescent="0.2">
      <c r="A1028">
        <v>1063</v>
      </c>
      <c r="B1028">
        <v>151</v>
      </c>
      <c r="C1028" t="s">
        <v>1459</v>
      </c>
      <c r="D1028">
        <v>25</v>
      </c>
      <c r="E1028" t="s">
        <v>614</v>
      </c>
      <c r="F1028" t="s">
        <v>1042</v>
      </c>
      <c r="G1028" t="s">
        <v>1041</v>
      </c>
      <c r="I1028" t="s">
        <v>3587</v>
      </c>
    </row>
    <row r="1029" spans="1:9" ht="14.25" customHeight="1" x14ac:dyDescent="0.2">
      <c r="A1029">
        <v>1064</v>
      </c>
      <c r="B1029">
        <v>151</v>
      </c>
      <c r="C1029" t="s">
        <v>1459</v>
      </c>
      <c r="D1029">
        <v>25</v>
      </c>
      <c r="E1029" t="s">
        <v>614</v>
      </c>
      <c r="F1029" t="s">
        <v>1336</v>
      </c>
      <c r="G1029" t="s">
        <v>1335</v>
      </c>
      <c r="I1029" t="s">
        <v>3588</v>
      </c>
    </row>
    <row r="1030" spans="1:9" ht="24" customHeight="1" x14ac:dyDescent="0.2">
      <c r="A1030">
        <v>1065</v>
      </c>
      <c r="B1030">
        <v>151</v>
      </c>
      <c r="C1030" t="s">
        <v>1459</v>
      </c>
      <c r="D1030">
        <v>25</v>
      </c>
      <c r="E1030" t="s">
        <v>614</v>
      </c>
      <c r="F1030" t="s">
        <v>1460</v>
      </c>
      <c r="G1030" t="s">
        <v>540</v>
      </c>
      <c r="H1030" t="s">
        <v>2180</v>
      </c>
      <c r="I1030" t="s">
        <v>3589</v>
      </c>
    </row>
    <row r="1031" spans="1:9" ht="14.25" customHeight="1" x14ac:dyDescent="0.2">
      <c r="A1031">
        <v>1066</v>
      </c>
      <c r="B1031">
        <v>151</v>
      </c>
      <c r="C1031" t="s">
        <v>1459</v>
      </c>
      <c r="D1031">
        <v>25</v>
      </c>
      <c r="E1031" t="s">
        <v>614</v>
      </c>
      <c r="F1031" t="s">
        <v>973</v>
      </c>
      <c r="G1031" t="s">
        <v>540</v>
      </c>
      <c r="H1031" t="s">
        <v>537</v>
      </c>
      <c r="I1031" t="s">
        <v>3590</v>
      </c>
    </row>
    <row r="1032" spans="1:9" ht="14.25" customHeight="1" x14ac:dyDescent="0.2">
      <c r="A1032">
        <v>1067</v>
      </c>
      <c r="B1032">
        <v>151</v>
      </c>
      <c r="C1032" t="s">
        <v>1459</v>
      </c>
      <c r="D1032">
        <v>25</v>
      </c>
      <c r="E1032" t="s">
        <v>614</v>
      </c>
      <c r="F1032" t="s">
        <v>2172</v>
      </c>
      <c r="G1032" t="s">
        <v>540</v>
      </c>
      <c r="H1032" t="s">
        <v>2179</v>
      </c>
      <c r="I1032" t="s">
        <v>3591</v>
      </c>
    </row>
    <row r="1033" spans="1:9" ht="14.25" customHeight="1" x14ac:dyDescent="0.2">
      <c r="A1033">
        <v>1068</v>
      </c>
      <c r="B1033">
        <v>151</v>
      </c>
      <c r="C1033" t="s">
        <v>1459</v>
      </c>
      <c r="D1033">
        <v>25</v>
      </c>
      <c r="E1033" t="s">
        <v>614</v>
      </c>
      <c r="F1033" t="s">
        <v>1630</v>
      </c>
      <c r="G1033" t="s">
        <v>540</v>
      </c>
      <c r="I1033" t="s">
        <v>3592</v>
      </c>
    </row>
    <row r="1034" spans="1:9" ht="32.25" customHeight="1" x14ac:dyDescent="0.2">
      <c r="A1034">
        <v>1069</v>
      </c>
      <c r="B1034">
        <v>151</v>
      </c>
      <c r="C1034" t="s">
        <v>1459</v>
      </c>
      <c r="D1034">
        <v>24</v>
      </c>
      <c r="E1034" t="s">
        <v>488</v>
      </c>
      <c r="F1034" t="s">
        <v>2133</v>
      </c>
      <c r="G1034" t="s">
        <v>540</v>
      </c>
      <c r="I1034" t="s">
        <v>3593</v>
      </c>
    </row>
    <row r="1035" spans="1:9" ht="15" customHeight="1" x14ac:dyDescent="0.2">
      <c r="A1035">
        <v>1070</v>
      </c>
      <c r="B1035">
        <v>151</v>
      </c>
      <c r="C1035" t="s">
        <v>1459</v>
      </c>
      <c r="D1035">
        <v>29</v>
      </c>
      <c r="E1035" t="s">
        <v>874</v>
      </c>
      <c r="F1035" t="s">
        <v>2009</v>
      </c>
      <c r="G1035" t="s">
        <v>540</v>
      </c>
      <c r="I1035" t="s">
        <v>3594</v>
      </c>
    </row>
    <row r="1036" spans="1:9" ht="15" customHeight="1" x14ac:dyDescent="0.2">
      <c r="A1036">
        <v>1071</v>
      </c>
      <c r="B1036">
        <v>155</v>
      </c>
      <c r="C1036" t="s">
        <v>8</v>
      </c>
      <c r="D1036">
        <v>10</v>
      </c>
      <c r="E1036" t="s">
        <v>1498</v>
      </c>
      <c r="F1036" t="s">
        <v>9</v>
      </c>
      <c r="G1036" t="s">
        <v>539</v>
      </c>
      <c r="I1036" t="s">
        <v>3595</v>
      </c>
    </row>
    <row r="1037" spans="1:9" ht="30.75" customHeight="1" x14ac:dyDescent="0.2">
      <c r="A1037">
        <v>1072</v>
      </c>
      <c r="B1037">
        <v>171</v>
      </c>
      <c r="C1037" t="s">
        <v>158</v>
      </c>
      <c r="D1037">
        <v>25</v>
      </c>
      <c r="E1037" t="s">
        <v>614</v>
      </c>
      <c r="F1037" t="s">
        <v>160</v>
      </c>
      <c r="G1037" t="s">
        <v>159</v>
      </c>
      <c r="H1037" t="s">
        <v>537</v>
      </c>
      <c r="I1037" t="s">
        <v>3596</v>
      </c>
    </row>
    <row r="1038" spans="1:9" ht="15" customHeight="1" x14ac:dyDescent="0.2">
      <c r="A1038">
        <v>1073</v>
      </c>
      <c r="B1038">
        <v>171</v>
      </c>
      <c r="C1038" t="s">
        <v>158</v>
      </c>
      <c r="D1038">
        <v>25</v>
      </c>
      <c r="E1038" t="s">
        <v>614</v>
      </c>
      <c r="F1038" t="s">
        <v>1631</v>
      </c>
      <c r="G1038" t="s">
        <v>395</v>
      </c>
      <c r="I1038" t="s">
        <v>3597</v>
      </c>
    </row>
    <row r="1039" spans="1:9" ht="15" customHeight="1" x14ac:dyDescent="0.2">
      <c r="A1039">
        <v>1074</v>
      </c>
      <c r="B1039">
        <v>171</v>
      </c>
      <c r="C1039" t="s">
        <v>158</v>
      </c>
      <c r="D1039">
        <v>25</v>
      </c>
      <c r="E1039" t="s">
        <v>614</v>
      </c>
      <c r="F1039" t="s">
        <v>1765</v>
      </c>
      <c r="G1039" t="s">
        <v>539</v>
      </c>
      <c r="I1039" t="s">
        <v>3598</v>
      </c>
    </row>
    <row r="1040" spans="1:9" ht="15" customHeight="1" x14ac:dyDescent="0.2">
      <c r="A1040">
        <v>1075</v>
      </c>
      <c r="B1040">
        <v>176</v>
      </c>
      <c r="C1040" t="s">
        <v>2182</v>
      </c>
      <c r="D1040">
        <v>25</v>
      </c>
      <c r="E1040" t="s">
        <v>614</v>
      </c>
      <c r="F1040" t="s">
        <v>324</v>
      </c>
      <c r="G1040" t="s">
        <v>323</v>
      </c>
      <c r="H1040" t="s">
        <v>537</v>
      </c>
      <c r="I1040" t="s">
        <v>3599</v>
      </c>
    </row>
    <row r="1041" spans="1:9" ht="15" customHeight="1" x14ac:dyDescent="0.2">
      <c r="A1041">
        <v>1076</v>
      </c>
      <c r="B1041">
        <v>176</v>
      </c>
      <c r="C1041" t="s">
        <v>2182</v>
      </c>
      <c r="D1041">
        <v>25</v>
      </c>
      <c r="E1041" t="s">
        <v>614</v>
      </c>
      <c r="F1041" t="s">
        <v>217</v>
      </c>
      <c r="G1041" t="s">
        <v>539</v>
      </c>
      <c r="H1041" t="s">
        <v>537</v>
      </c>
      <c r="I1041" t="s">
        <v>3600</v>
      </c>
    </row>
    <row r="1042" spans="1:9" ht="15" customHeight="1" x14ac:dyDescent="0.2">
      <c r="A1042">
        <v>1077</v>
      </c>
      <c r="B1042">
        <v>205</v>
      </c>
      <c r="C1042" t="s">
        <v>50</v>
      </c>
      <c r="D1042">
        <v>25</v>
      </c>
      <c r="E1042" t="s">
        <v>614</v>
      </c>
      <c r="F1042" t="s">
        <v>51</v>
      </c>
      <c r="G1042" t="s">
        <v>196</v>
      </c>
      <c r="I1042" t="s">
        <v>3601</v>
      </c>
    </row>
    <row r="1043" spans="1:9" ht="15" customHeight="1" x14ac:dyDescent="0.2">
      <c r="A1043">
        <v>1078</v>
      </c>
      <c r="B1043">
        <v>206</v>
      </c>
      <c r="C1043" t="s">
        <v>869</v>
      </c>
      <c r="D1043">
        <v>25</v>
      </c>
      <c r="E1043" t="s">
        <v>614</v>
      </c>
      <c r="F1043" t="s">
        <v>870</v>
      </c>
      <c r="G1043" t="s">
        <v>539</v>
      </c>
      <c r="I1043" t="s">
        <v>3602</v>
      </c>
    </row>
    <row r="1044" spans="1:9" ht="15" customHeight="1" x14ac:dyDescent="0.2">
      <c r="A1044">
        <v>1079</v>
      </c>
      <c r="B1044">
        <v>206</v>
      </c>
      <c r="C1044" t="s">
        <v>869</v>
      </c>
      <c r="D1044">
        <v>25</v>
      </c>
      <c r="E1044" t="s">
        <v>614</v>
      </c>
      <c r="F1044" t="s">
        <v>1669</v>
      </c>
      <c r="G1044" t="s">
        <v>539</v>
      </c>
      <c r="H1044" t="s">
        <v>537</v>
      </c>
      <c r="I1044" t="s">
        <v>3603</v>
      </c>
    </row>
    <row r="1045" spans="1:9" ht="15" customHeight="1" x14ac:dyDescent="0.2">
      <c r="A1045">
        <v>1080</v>
      </c>
      <c r="B1045">
        <v>217</v>
      </c>
      <c r="C1045" t="s">
        <v>1713</v>
      </c>
      <c r="D1045">
        <v>25</v>
      </c>
      <c r="E1045" t="s">
        <v>614</v>
      </c>
      <c r="F1045" t="s">
        <v>1714</v>
      </c>
      <c r="G1045" t="s">
        <v>539</v>
      </c>
      <c r="H1045" t="s">
        <v>537</v>
      </c>
      <c r="I1045" t="s">
        <v>3604</v>
      </c>
    </row>
    <row r="1046" spans="1:9" ht="15" customHeight="1" x14ac:dyDescent="0.2">
      <c r="A1046">
        <v>1081</v>
      </c>
      <c r="B1046">
        <v>217</v>
      </c>
      <c r="C1046" t="s">
        <v>1713</v>
      </c>
      <c r="D1046">
        <v>25</v>
      </c>
      <c r="E1046" t="s">
        <v>614</v>
      </c>
      <c r="F1046" t="s">
        <v>62</v>
      </c>
      <c r="G1046" t="s">
        <v>383</v>
      </c>
      <c r="H1046" t="s">
        <v>537</v>
      </c>
      <c r="I1046" t="s">
        <v>3605</v>
      </c>
    </row>
    <row r="1047" spans="1:9" ht="15" customHeight="1" x14ac:dyDescent="0.2">
      <c r="A1047">
        <v>1082</v>
      </c>
      <c r="B1047">
        <v>231</v>
      </c>
      <c r="C1047" t="s">
        <v>1684</v>
      </c>
      <c r="D1047">
        <v>14</v>
      </c>
      <c r="E1047" t="s">
        <v>2225</v>
      </c>
      <c r="F1047" t="s">
        <v>1685</v>
      </c>
      <c r="G1047" t="s">
        <v>411</v>
      </c>
      <c r="I1047" t="s">
        <v>3606</v>
      </c>
    </row>
    <row r="1048" spans="1:9" ht="15" customHeight="1" x14ac:dyDescent="0.2">
      <c r="A1048">
        <v>1083</v>
      </c>
      <c r="B1048">
        <v>242</v>
      </c>
      <c r="C1048" t="s">
        <v>1465</v>
      </c>
      <c r="D1048">
        <v>25</v>
      </c>
      <c r="E1048" t="s">
        <v>614</v>
      </c>
      <c r="F1048" t="s">
        <v>1327</v>
      </c>
      <c r="G1048" t="s">
        <v>539</v>
      </c>
      <c r="H1048" t="s">
        <v>537</v>
      </c>
      <c r="I1048" t="s">
        <v>3607</v>
      </c>
    </row>
    <row r="1049" spans="1:9" ht="31.5" customHeight="1" x14ac:dyDescent="0.2">
      <c r="A1049">
        <v>1084</v>
      </c>
      <c r="B1049">
        <v>242</v>
      </c>
      <c r="C1049" t="s">
        <v>1465</v>
      </c>
      <c r="D1049">
        <v>24</v>
      </c>
      <c r="E1049" t="s">
        <v>488</v>
      </c>
      <c r="F1049" t="s">
        <v>842</v>
      </c>
      <c r="G1049" t="s">
        <v>540</v>
      </c>
      <c r="H1049" t="s">
        <v>537</v>
      </c>
      <c r="I1049" t="s">
        <v>3608</v>
      </c>
    </row>
    <row r="1050" spans="1:9" ht="31.5" customHeight="1" x14ac:dyDescent="0.2">
      <c r="A1050">
        <v>1085</v>
      </c>
      <c r="B1050">
        <v>242</v>
      </c>
      <c r="C1050" t="s">
        <v>1465</v>
      </c>
      <c r="D1050">
        <v>24</v>
      </c>
      <c r="E1050" t="s">
        <v>488</v>
      </c>
      <c r="F1050" t="s">
        <v>431</v>
      </c>
      <c r="G1050" t="s">
        <v>430</v>
      </c>
      <c r="H1050" t="s">
        <v>537</v>
      </c>
      <c r="I1050" t="s">
        <v>3609</v>
      </c>
    </row>
    <row r="1051" spans="1:9" ht="15" customHeight="1" x14ac:dyDescent="0.2">
      <c r="A1051">
        <v>1086</v>
      </c>
      <c r="B1051">
        <v>246</v>
      </c>
      <c r="C1051" t="s">
        <v>2306</v>
      </c>
      <c r="D1051">
        <v>25</v>
      </c>
      <c r="E1051" t="s">
        <v>614</v>
      </c>
      <c r="F1051" t="s">
        <v>815</v>
      </c>
      <c r="G1051" t="s">
        <v>816</v>
      </c>
      <c r="I1051" t="s">
        <v>3610</v>
      </c>
    </row>
    <row r="1052" spans="1:9" ht="15" customHeight="1" x14ac:dyDescent="0.2">
      <c r="A1052">
        <v>1087</v>
      </c>
      <c r="B1052">
        <v>246</v>
      </c>
      <c r="C1052" t="s">
        <v>2306</v>
      </c>
      <c r="D1052">
        <v>25</v>
      </c>
      <c r="E1052" t="s">
        <v>614</v>
      </c>
      <c r="F1052" t="s">
        <v>29</v>
      </c>
      <c r="G1052" t="s">
        <v>28</v>
      </c>
      <c r="I1052" t="s">
        <v>3611</v>
      </c>
    </row>
    <row r="1053" spans="1:9" ht="15" customHeight="1" x14ac:dyDescent="0.2">
      <c r="A1053">
        <v>1088</v>
      </c>
      <c r="B1053">
        <v>246</v>
      </c>
      <c r="C1053" t="s">
        <v>2306</v>
      </c>
      <c r="D1053">
        <v>25</v>
      </c>
      <c r="E1053" t="s">
        <v>614</v>
      </c>
      <c r="F1053" t="s">
        <v>2307</v>
      </c>
      <c r="G1053" t="s">
        <v>539</v>
      </c>
      <c r="H1053" t="s">
        <v>537</v>
      </c>
      <c r="I1053" t="s">
        <v>3612</v>
      </c>
    </row>
    <row r="1054" spans="1:9" ht="15" customHeight="1" x14ac:dyDescent="0.2">
      <c r="A1054">
        <v>1089</v>
      </c>
      <c r="B1054">
        <v>255</v>
      </c>
      <c r="C1054" t="s">
        <v>2292</v>
      </c>
      <c r="D1054">
        <v>7</v>
      </c>
      <c r="E1054" t="s">
        <v>726</v>
      </c>
      <c r="F1054" t="s">
        <v>732</v>
      </c>
      <c r="G1054" t="s">
        <v>166</v>
      </c>
      <c r="I1054" t="s">
        <v>3613</v>
      </c>
    </row>
    <row r="1055" spans="1:9" ht="15" customHeight="1" x14ac:dyDescent="0.2">
      <c r="A1055">
        <v>1090</v>
      </c>
      <c r="B1055">
        <v>255</v>
      </c>
      <c r="C1055" t="s">
        <v>2292</v>
      </c>
      <c r="D1055">
        <v>25</v>
      </c>
      <c r="E1055" t="s">
        <v>614</v>
      </c>
      <c r="F1055" t="s">
        <v>466</v>
      </c>
      <c r="G1055" t="s">
        <v>2054</v>
      </c>
      <c r="I1055" t="s">
        <v>3614</v>
      </c>
    </row>
    <row r="1056" spans="1:9" ht="15" customHeight="1" x14ac:dyDescent="0.2">
      <c r="A1056">
        <v>1091</v>
      </c>
      <c r="B1056">
        <v>160</v>
      </c>
      <c r="C1056" t="s">
        <v>1467</v>
      </c>
      <c r="D1056">
        <v>6</v>
      </c>
      <c r="E1056" t="s">
        <v>1185</v>
      </c>
      <c r="F1056" t="s">
        <v>412</v>
      </c>
      <c r="G1056" t="s">
        <v>540</v>
      </c>
      <c r="I1056" t="s">
        <v>3615</v>
      </c>
    </row>
    <row r="1057" spans="1:9" ht="15" customHeight="1" x14ac:dyDescent="0.2">
      <c r="A1057">
        <v>1092</v>
      </c>
      <c r="B1057">
        <v>160</v>
      </c>
      <c r="C1057" t="s">
        <v>1467</v>
      </c>
      <c r="D1057">
        <v>10</v>
      </c>
      <c r="E1057" t="s">
        <v>1498</v>
      </c>
      <c r="F1057" t="s">
        <v>590</v>
      </c>
      <c r="G1057" t="s">
        <v>591</v>
      </c>
      <c r="I1057" t="s">
        <v>3616</v>
      </c>
    </row>
    <row r="1058" spans="1:9" ht="15" customHeight="1" x14ac:dyDescent="0.2">
      <c r="A1058">
        <v>1093</v>
      </c>
      <c r="B1058">
        <v>160</v>
      </c>
      <c r="C1058" t="s">
        <v>1467</v>
      </c>
      <c r="D1058">
        <v>10</v>
      </c>
      <c r="E1058" t="s">
        <v>1498</v>
      </c>
      <c r="F1058" t="s">
        <v>1198</v>
      </c>
      <c r="G1058" t="s">
        <v>1199</v>
      </c>
      <c r="I1058" t="s">
        <v>3617</v>
      </c>
    </row>
    <row r="1059" spans="1:9" ht="15" customHeight="1" x14ac:dyDescent="0.2">
      <c r="A1059">
        <v>1094</v>
      </c>
      <c r="B1059">
        <v>160</v>
      </c>
      <c r="C1059" t="s">
        <v>1467</v>
      </c>
      <c r="D1059">
        <v>10</v>
      </c>
      <c r="E1059" t="s">
        <v>1498</v>
      </c>
      <c r="F1059" t="s">
        <v>2245</v>
      </c>
      <c r="G1059" t="s">
        <v>536</v>
      </c>
      <c r="H1059" t="s">
        <v>537</v>
      </c>
      <c r="I1059" t="s">
        <v>3618</v>
      </c>
    </row>
    <row r="1060" spans="1:9" ht="15" customHeight="1" x14ac:dyDescent="0.2">
      <c r="A1060">
        <v>1095</v>
      </c>
      <c r="B1060">
        <v>160</v>
      </c>
      <c r="C1060" t="s">
        <v>1467</v>
      </c>
      <c r="D1060">
        <v>10</v>
      </c>
      <c r="E1060" t="s">
        <v>1498</v>
      </c>
      <c r="F1060" t="s">
        <v>461</v>
      </c>
      <c r="G1060" t="s">
        <v>539</v>
      </c>
      <c r="H1060" t="s">
        <v>537</v>
      </c>
      <c r="I1060" t="s">
        <v>3619</v>
      </c>
    </row>
    <row r="1061" spans="1:9" ht="15" customHeight="1" x14ac:dyDescent="0.2">
      <c r="A1061">
        <v>1096</v>
      </c>
      <c r="B1061">
        <v>160</v>
      </c>
      <c r="C1061" t="s">
        <v>1467</v>
      </c>
      <c r="D1061">
        <v>10</v>
      </c>
      <c r="E1061" t="s">
        <v>1498</v>
      </c>
      <c r="F1061" t="s">
        <v>1768</v>
      </c>
      <c r="G1061" t="s">
        <v>539</v>
      </c>
      <c r="H1061" t="s">
        <v>537</v>
      </c>
      <c r="I1061" t="s">
        <v>3620</v>
      </c>
    </row>
    <row r="1062" spans="1:9" ht="15" customHeight="1" x14ac:dyDescent="0.2">
      <c r="A1062">
        <v>1097</v>
      </c>
      <c r="B1062">
        <v>160</v>
      </c>
      <c r="C1062" t="s">
        <v>1467</v>
      </c>
      <c r="D1062">
        <v>10</v>
      </c>
      <c r="E1062" t="s">
        <v>1498</v>
      </c>
      <c r="F1062" t="s">
        <v>462</v>
      </c>
      <c r="G1062" t="s">
        <v>539</v>
      </c>
      <c r="H1062" t="s">
        <v>537</v>
      </c>
      <c r="I1062" t="s">
        <v>3621</v>
      </c>
    </row>
    <row r="1063" spans="1:9" ht="15" customHeight="1" x14ac:dyDescent="0.2">
      <c r="A1063">
        <v>1098</v>
      </c>
      <c r="B1063">
        <v>160</v>
      </c>
      <c r="C1063" t="s">
        <v>1467</v>
      </c>
      <c r="D1063">
        <v>10</v>
      </c>
      <c r="E1063" t="s">
        <v>1498</v>
      </c>
      <c r="F1063" t="s">
        <v>295</v>
      </c>
      <c r="G1063" t="s">
        <v>536</v>
      </c>
      <c r="I1063" t="s">
        <v>3622</v>
      </c>
    </row>
    <row r="1064" spans="1:9" ht="15" customHeight="1" x14ac:dyDescent="0.2">
      <c r="A1064">
        <v>1099</v>
      </c>
      <c r="B1064">
        <v>160</v>
      </c>
      <c r="C1064" t="s">
        <v>1467</v>
      </c>
      <c r="D1064">
        <v>14</v>
      </c>
      <c r="E1064" t="s">
        <v>2225</v>
      </c>
      <c r="F1064" t="s">
        <v>2055</v>
      </c>
      <c r="G1064" t="s">
        <v>540</v>
      </c>
      <c r="I1064" t="s">
        <v>3623</v>
      </c>
    </row>
    <row r="1065" spans="1:9" ht="15" customHeight="1" x14ac:dyDescent="0.2">
      <c r="A1065">
        <v>1100</v>
      </c>
      <c r="B1065">
        <v>160</v>
      </c>
      <c r="C1065" t="s">
        <v>1467</v>
      </c>
      <c r="D1065">
        <v>14</v>
      </c>
      <c r="E1065" t="s">
        <v>2225</v>
      </c>
      <c r="F1065" t="s">
        <v>1808</v>
      </c>
      <c r="G1065" t="s">
        <v>540</v>
      </c>
      <c r="I1065" t="s">
        <v>3624</v>
      </c>
    </row>
    <row r="1066" spans="1:9" ht="15" customHeight="1" x14ac:dyDescent="0.2">
      <c r="A1066">
        <v>1101</v>
      </c>
      <c r="B1066">
        <v>160</v>
      </c>
      <c r="C1066" t="s">
        <v>1467</v>
      </c>
      <c r="D1066">
        <v>16</v>
      </c>
      <c r="E1066" t="s">
        <v>1191</v>
      </c>
      <c r="F1066" t="s">
        <v>223</v>
      </c>
      <c r="G1066" t="s">
        <v>540</v>
      </c>
      <c r="I1066" t="s">
        <v>3625</v>
      </c>
    </row>
    <row r="1067" spans="1:9" ht="15" customHeight="1" x14ac:dyDescent="0.2">
      <c r="A1067">
        <v>1102</v>
      </c>
      <c r="B1067">
        <v>160</v>
      </c>
      <c r="C1067" t="s">
        <v>1467</v>
      </c>
      <c r="D1067">
        <v>25</v>
      </c>
      <c r="E1067" t="s">
        <v>614</v>
      </c>
      <c r="F1067" t="s">
        <v>1354</v>
      </c>
      <c r="G1067" t="s">
        <v>1355</v>
      </c>
      <c r="I1067" t="s">
        <v>3626</v>
      </c>
    </row>
    <row r="1068" spans="1:9" ht="15" customHeight="1" x14ac:dyDescent="0.2">
      <c r="A1068">
        <v>1103</v>
      </c>
      <c r="B1068">
        <v>160</v>
      </c>
      <c r="C1068" t="s">
        <v>1467</v>
      </c>
      <c r="D1068">
        <v>25</v>
      </c>
      <c r="E1068" t="s">
        <v>614</v>
      </c>
      <c r="F1068" t="s">
        <v>2341</v>
      </c>
      <c r="G1068" t="s">
        <v>540</v>
      </c>
      <c r="I1068" t="s">
        <v>3627</v>
      </c>
    </row>
    <row r="1069" spans="1:9" ht="15" customHeight="1" x14ac:dyDescent="0.2">
      <c r="A1069">
        <v>1104</v>
      </c>
      <c r="B1069">
        <v>160</v>
      </c>
      <c r="C1069" t="s">
        <v>1467</v>
      </c>
      <c r="D1069">
        <v>25</v>
      </c>
      <c r="E1069" t="s">
        <v>614</v>
      </c>
      <c r="F1069" t="s">
        <v>63</v>
      </c>
      <c r="G1069" t="s">
        <v>539</v>
      </c>
      <c r="H1069" t="s">
        <v>537</v>
      </c>
      <c r="I1069" t="s">
        <v>3628</v>
      </c>
    </row>
    <row r="1070" spans="1:9" ht="30" customHeight="1" x14ac:dyDescent="0.2">
      <c r="A1070">
        <v>1105</v>
      </c>
      <c r="B1070">
        <v>161</v>
      </c>
      <c r="C1070" t="s">
        <v>1466</v>
      </c>
      <c r="D1070">
        <v>24</v>
      </c>
      <c r="E1070" t="s">
        <v>488</v>
      </c>
      <c r="F1070" t="s">
        <v>2274</v>
      </c>
      <c r="G1070" t="s">
        <v>2273</v>
      </c>
      <c r="H1070" t="s">
        <v>537</v>
      </c>
      <c r="I1070" t="s">
        <v>3629</v>
      </c>
    </row>
    <row r="1071" spans="1:9" ht="30" customHeight="1" x14ac:dyDescent="0.2">
      <c r="A1071">
        <v>1106</v>
      </c>
      <c r="B1071">
        <v>161</v>
      </c>
      <c r="C1071" t="s">
        <v>1466</v>
      </c>
      <c r="D1071">
        <v>24</v>
      </c>
      <c r="E1071" t="s">
        <v>488</v>
      </c>
      <c r="F1071" t="s">
        <v>2274</v>
      </c>
      <c r="G1071" t="s">
        <v>539</v>
      </c>
      <c r="I1071" t="s">
        <v>3629</v>
      </c>
    </row>
    <row r="1072" spans="1:9" ht="15" customHeight="1" x14ac:dyDescent="0.2">
      <c r="A1072">
        <v>1107</v>
      </c>
      <c r="B1072">
        <v>161</v>
      </c>
      <c r="C1072" t="s">
        <v>1466</v>
      </c>
      <c r="D1072">
        <v>29</v>
      </c>
      <c r="E1072" t="s">
        <v>874</v>
      </c>
      <c r="F1072" t="s">
        <v>81</v>
      </c>
      <c r="G1072" t="s">
        <v>82</v>
      </c>
      <c r="I1072" t="s">
        <v>3630</v>
      </c>
    </row>
    <row r="1073" spans="1:9" ht="14.25" customHeight="1" x14ac:dyDescent="0.2">
      <c r="A1073">
        <v>1108</v>
      </c>
      <c r="B1073">
        <v>161</v>
      </c>
      <c r="C1073" t="s">
        <v>1466</v>
      </c>
      <c r="D1073">
        <v>29</v>
      </c>
      <c r="E1073" t="s">
        <v>874</v>
      </c>
      <c r="F1073" t="s">
        <v>1584</v>
      </c>
      <c r="G1073" t="s">
        <v>1585</v>
      </c>
      <c r="I1073" t="s">
        <v>3631</v>
      </c>
    </row>
    <row r="1074" spans="1:9" ht="15" customHeight="1" x14ac:dyDescent="0.2">
      <c r="A1074">
        <v>1109</v>
      </c>
      <c r="B1074">
        <v>161</v>
      </c>
      <c r="C1074" t="s">
        <v>1466</v>
      </c>
      <c r="D1074">
        <v>29</v>
      </c>
      <c r="E1074" t="s">
        <v>874</v>
      </c>
      <c r="F1074" t="s">
        <v>2010</v>
      </c>
      <c r="G1074" t="s">
        <v>2011</v>
      </c>
      <c r="I1074" t="s">
        <v>3632</v>
      </c>
    </row>
    <row r="1075" spans="1:9" ht="15" customHeight="1" x14ac:dyDescent="0.2">
      <c r="A1075">
        <v>1110</v>
      </c>
      <c r="B1075">
        <v>161</v>
      </c>
      <c r="C1075" t="s">
        <v>1466</v>
      </c>
      <c r="D1075">
        <v>29</v>
      </c>
      <c r="E1075" t="s">
        <v>874</v>
      </c>
      <c r="F1075" t="s">
        <v>910</v>
      </c>
      <c r="G1075" t="s">
        <v>2012</v>
      </c>
      <c r="I1075" t="s">
        <v>3633</v>
      </c>
    </row>
    <row r="1076" spans="1:9" ht="15" customHeight="1" x14ac:dyDescent="0.2">
      <c r="A1076">
        <v>1111</v>
      </c>
      <c r="B1076">
        <v>161</v>
      </c>
      <c r="C1076" t="s">
        <v>1466</v>
      </c>
      <c r="D1076">
        <v>29</v>
      </c>
      <c r="E1076" t="s">
        <v>874</v>
      </c>
      <c r="F1076" t="s">
        <v>2013</v>
      </c>
      <c r="G1076" t="s">
        <v>2014</v>
      </c>
      <c r="I1076" t="s">
        <v>3634</v>
      </c>
    </row>
    <row r="1077" spans="1:9" ht="15" customHeight="1" x14ac:dyDescent="0.2">
      <c r="A1077">
        <v>1112</v>
      </c>
      <c r="B1077">
        <v>161</v>
      </c>
      <c r="C1077" t="s">
        <v>1466</v>
      </c>
      <c r="D1077">
        <v>29</v>
      </c>
      <c r="E1077" t="s">
        <v>874</v>
      </c>
      <c r="F1077" t="s">
        <v>2419</v>
      </c>
      <c r="G1077" t="s">
        <v>2420</v>
      </c>
      <c r="I1077" t="s">
        <v>3635</v>
      </c>
    </row>
    <row r="1078" spans="1:9" ht="15" customHeight="1" x14ac:dyDescent="0.2">
      <c r="A1078">
        <v>1113</v>
      </c>
      <c r="B1078">
        <v>161</v>
      </c>
      <c r="C1078" t="s">
        <v>1466</v>
      </c>
      <c r="D1078">
        <v>29</v>
      </c>
      <c r="E1078" t="s">
        <v>874</v>
      </c>
      <c r="F1078" t="s">
        <v>844</v>
      </c>
      <c r="G1078" t="s">
        <v>843</v>
      </c>
      <c r="I1078" t="s">
        <v>3636</v>
      </c>
    </row>
    <row r="1079" spans="1:9" ht="15" customHeight="1" x14ac:dyDescent="0.2">
      <c r="A1079">
        <v>1114</v>
      </c>
      <c r="B1079">
        <v>161</v>
      </c>
      <c r="C1079" t="s">
        <v>1466</v>
      </c>
      <c r="D1079">
        <v>29</v>
      </c>
      <c r="E1079" t="s">
        <v>874</v>
      </c>
      <c r="F1079" t="s">
        <v>1686</v>
      </c>
      <c r="G1079" t="s">
        <v>1687</v>
      </c>
      <c r="I1079" t="s">
        <v>3637</v>
      </c>
    </row>
    <row r="1080" spans="1:9" ht="15" customHeight="1" x14ac:dyDescent="0.2">
      <c r="A1080">
        <v>1115</v>
      </c>
      <c r="B1080">
        <v>161</v>
      </c>
      <c r="C1080" t="s">
        <v>1466</v>
      </c>
      <c r="D1080">
        <v>29</v>
      </c>
      <c r="E1080" t="s">
        <v>874</v>
      </c>
      <c r="F1080" t="s">
        <v>929</v>
      </c>
      <c r="G1080" t="s">
        <v>642</v>
      </c>
      <c r="I1080" t="s">
        <v>3638</v>
      </c>
    </row>
    <row r="1081" spans="1:9" ht="15" customHeight="1" x14ac:dyDescent="0.2">
      <c r="A1081">
        <v>1116</v>
      </c>
      <c r="B1081">
        <v>161</v>
      </c>
      <c r="C1081" t="s">
        <v>1466</v>
      </c>
      <c r="D1081">
        <v>29</v>
      </c>
      <c r="E1081" t="s">
        <v>874</v>
      </c>
      <c r="F1081" t="s">
        <v>817</v>
      </c>
      <c r="G1081" t="s">
        <v>2342</v>
      </c>
      <c r="I1081" t="s">
        <v>3639</v>
      </c>
    </row>
    <row r="1082" spans="1:9" ht="15" customHeight="1" x14ac:dyDescent="0.2">
      <c r="A1082">
        <v>1117</v>
      </c>
      <c r="B1082">
        <v>161</v>
      </c>
      <c r="C1082" t="s">
        <v>1466</v>
      </c>
      <c r="D1082">
        <v>29</v>
      </c>
      <c r="E1082" t="s">
        <v>874</v>
      </c>
      <c r="F1082" t="s">
        <v>1586</v>
      </c>
      <c r="G1082" t="s">
        <v>2342</v>
      </c>
      <c r="I1082" t="s">
        <v>3640</v>
      </c>
    </row>
    <row r="1083" spans="1:9" ht="15" customHeight="1" x14ac:dyDescent="0.2">
      <c r="A1083">
        <v>1118</v>
      </c>
      <c r="B1083">
        <v>161</v>
      </c>
      <c r="C1083" t="s">
        <v>1466</v>
      </c>
      <c r="D1083">
        <v>29</v>
      </c>
      <c r="E1083" t="s">
        <v>874</v>
      </c>
      <c r="F1083" t="s">
        <v>664</v>
      </c>
      <c r="G1083" t="s">
        <v>540</v>
      </c>
      <c r="I1083" t="s">
        <v>3641</v>
      </c>
    </row>
    <row r="1084" spans="1:9" ht="15" customHeight="1" x14ac:dyDescent="0.2">
      <c r="A1084">
        <v>1119</v>
      </c>
      <c r="B1084">
        <v>161</v>
      </c>
      <c r="C1084" t="s">
        <v>1466</v>
      </c>
      <c r="D1084">
        <v>29</v>
      </c>
      <c r="E1084" t="s">
        <v>874</v>
      </c>
      <c r="F1084" t="s">
        <v>2402</v>
      </c>
      <c r="G1084" t="s">
        <v>540</v>
      </c>
      <c r="I1084" t="s">
        <v>3642</v>
      </c>
    </row>
    <row r="1085" spans="1:9" ht="15" customHeight="1" x14ac:dyDescent="0.2">
      <c r="A1085">
        <v>1120</v>
      </c>
      <c r="B1085">
        <v>1</v>
      </c>
      <c r="C1085" t="s">
        <v>2368</v>
      </c>
      <c r="D1085">
        <v>14</v>
      </c>
      <c r="E1085" t="s">
        <v>2225</v>
      </c>
      <c r="F1085" t="s">
        <v>2369</v>
      </c>
      <c r="G1085" t="s">
        <v>540</v>
      </c>
      <c r="I1085" t="s">
        <v>3643</v>
      </c>
    </row>
    <row r="1086" spans="1:9" ht="15" customHeight="1" x14ac:dyDescent="0.2">
      <c r="A1086">
        <v>1121</v>
      </c>
      <c r="B1086">
        <v>4</v>
      </c>
      <c r="C1086" t="s">
        <v>1468</v>
      </c>
      <c r="D1086">
        <v>25</v>
      </c>
      <c r="E1086" t="s">
        <v>614</v>
      </c>
      <c r="F1086" t="s">
        <v>1469</v>
      </c>
      <c r="G1086" t="s">
        <v>540</v>
      </c>
      <c r="H1086" t="s">
        <v>2183</v>
      </c>
      <c r="I1086" t="s">
        <v>3644</v>
      </c>
    </row>
    <row r="1087" spans="1:9" ht="15" customHeight="1" x14ac:dyDescent="0.2">
      <c r="A1087">
        <v>1122</v>
      </c>
      <c r="B1087">
        <v>7</v>
      </c>
      <c r="C1087" t="s">
        <v>1470</v>
      </c>
      <c r="D1087">
        <v>10</v>
      </c>
      <c r="E1087" t="s">
        <v>1498</v>
      </c>
      <c r="F1087" t="s">
        <v>1907</v>
      </c>
      <c r="G1087" t="s">
        <v>539</v>
      </c>
      <c r="I1087" t="s">
        <v>3645</v>
      </c>
    </row>
    <row r="1088" spans="1:9" ht="15" customHeight="1" x14ac:dyDescent="0.2">
      <c r="A1088">
        <v>1123</v>
      </c>
      <c r="B1088">
        <v>8</v>
      </c>
      <c r="C1088" t="s">
        <v>1471</v>
      </c>
      <c r="D1088">
        <v>10</v>
      </c>
      <c r="E1088" t="s">
        <v>1498</v>
      </c>
      <c r="F1088" t="s">
        <v>1150</v>
      </c>
      <c r="G1088" t="s">
        <v>540</v>
      </c>
      <c r="I1088" t="s">
        <v>3646</v>
      </c>
    </row>
    <row r="1089" spans="1:9" ht="31.5" customHeight="1" x14ac:dyDescent="0.2">
      <c r="A1089">
        <v>1124</v>
      </c>
      <c r="B1089">
        <v>17</v>
      </c>
      <c r="C1089" t="s">
        <v>1472</v>
      </c>
      <c r="D1089">
        <v>8</v>
      </c>
      <c r="E1089" t="s">
        <v>1448</v>
      </c>
      <c r="F1089" t="s">
        <v>979</v>
      </c>
      <c r="G1089" t="s">
        <v>540</v>
      </c>
      <c r="I1089" t="s">
        <v>3647</v>
      </c>
    </row>
    <row r="1090" spans="1:9" ht="31.5" customHeight="1" x14ac:dyDescent="0.2">
      <c r="A1090">
        <v>1125</v>
      </c>
      <c r="B1090">
        <v>17</v>
      </c>
      <c r="C1090" t="s">
        <v>1472</v>
      </c>
      <c r="D1090">
        <v>10</v>
      </c>
      <c r="E1090" t="s">
        <v>1498</v>
      </c>
      <c r="F1090" t="s">
        <v>1848</v>
      </c>
      <c r="G1090" t="s">
        <v>1849</v>
      </c>
      <c r="I1090" t="s">
        <v>3648</v>
      </c>
    </row>
    <row r="1091" spans="1:9" ht="31.5" customHeight="1" x14ac:dyDescent="0.2">
      <c r="A1091">
        <v>1126</v>
      </c>
      <c r="B1091">
        <v>17</v>
      </c>
      <c r="C1091" t="s">
        <v>1472</v>
      </c>
      <c r="D1091">
        <v>10</v>
      </c>
      <c r="E1091" t="s">
        <v>1498</v>
      </c>
      <c r="F1091" t="s">
        <v>2408</v>
      </c>
      <c r="G1091" t="s">
        <v>539</v>
      </c>
      <c r="I1091" t="s">
        <v>3649</v>
      </c>
    </row>
    <row r="1092" spans="1:9" ht="31.5" customHeight="1" x14ac:dyDescent="0.2">
      <c r="A1092">
        <v>1127</v>
      </c>
      <c r="B1092">
        <v>17</v>
      </c>
      <c r="C1092" t="s">
        <v>1472</v>
      </c>
      <c r="D1092">
        <v>10</v>
      </c>
      <c r="E1092" t="s">
        <v>1498</v>
      </c>
      <c r="F1092" t="s">
        <v>2015</v>
      </c>
      <c r="G1092" t="s">
        <v>508</v>
      </c>
      <c r="I1092" t="s">
        <v>3650</v>
      </c>
    </row>
    <row r="1093" spans="1:9" ht="31.5" customHeight="1" x14ac:dyDescent="0.2">
      <c r="A1093">
        <v>1128</v>
      </c>
      <c r="B1093">
        <v>17</v>
      </c>
      <c r="C1093" t="s">
        <v>1472</v>
      </c>
      <c r="D1093">
        <v>14</v>
      </c>
      <c r="E1093" t="s">
        <v>2225</v>
      </c>
      <c r="F1093" t="s">
        <v>413</v>
      </c>
      <c r="G1093" t="s">
        <v>540</v>
      </c>
      <c r="I1093" t="s">
        <v>3651</v>
      </c>
    </row>
    <row r="1094" spans="1:9" ht="31.5" customHeight="1" x14ac:dyDescent="0.2">
      <c r="A1094">
        <v>1129</v>
      </c>
      <c r="B1094">
        <v>17</v>
      </c>
      <c r="C1094" t="s">
        <v>1472</v>
      </c>
      <c r="D1094">
        <v>25</v>
      </c>
      <c r="E1094" t="s">
        <v>614</v>
      </c>
      <c r="F1094" t="s">
        <v>1229</v>
      </c>
      <c r="G1094" t="s">
        <v>540</v>
      </c>
      <c r="I1094" t="s">
        <v>3652</v>
      </c>
    </row>
    <row r="1095" spans="1:9" ht="31.5" customHeight="1" x14ac:dyDescent="0.2">
      <c r="A1095">
        <v>1130</v>
      </c>
      <c r="B1095">
        <v>17</v>
      </c>
      <c r="C1095" t="s">
        <v>1472</v>
      </c>
      <c r="D1095">
        <v>25</v>
      </c>
      <c r="E1095" t="s">
        <v>614</v>
      </c>
      <c r="F1095" t="s">
        <v>1473</v>
      </c>
      <c r="G1095" t="s">
        <v>540</v>
      </c>
      <c r="H1095" t="s">
        <v>2183</v>
      </c>
      <c r="I1095" t="s">
        <v>3653</v>
      </c>
    </row>
    <row r="1096" spans="1:9" ht="15" customHeight="1" x14ac:dyDescent="0.2">
      <c r="A1096">
        <v>1131</v>
      </c>
      <c r="B1096">
        <v>25</v>
      </c>
      <c r="C1096" t="s">
        <v>1474</v>
      </c>
      <c r="D1096">
        <v>25</v>
      </c>
      <c r="E1096" t="s">
        <v>614</v>
      </c>
      <c r="F1096" t="s">
        <v>1009</v>
      </c>
      <c r="G1096" t="s">
        <v>540</v>
      </c>
      <c r="H1096" t="s">
        <v>537</v>
      </c>
      <c r="I1096" t="s">
        <v>3654</v>
      </c>
    </row>
    <row r="1097" spans="1:9" ht="15" customHeight="1" x14ac:dyDescent="0.2">
      <c r="A1097">
        <v>1132</v>
      </c>
      <c r="B1097">
        <v>25</v>
      </c>
      <c r="C1097" t="s">
        <v>1474</v>
      </c>
      <c r="D1097">
        <v>25</v>
      </c>
      <c r="E1097" t="s">
        <v>614</v>
      </c>
      <c r="F1097" t="s">
        <v>1475</v>
      </c>
      <c r="G1097" t="s">
        <v>540</v>
      </c>
      <c r="H1097" t="s">
        <v>2183</v>
      </c>
      <c r="I1097" t="s">
        <v>3655</v>
      </c>
    </row>
    <row r="1098" spans="1:9" ht="15" customHeight="1" x14ac:dyDescent="0.2">
      <c r="A1098">
        <v>1133</v>
      </c>
      <c r="B1098">
        <v>90</v>
      </c>
      <c r="C1098" t="s">
        <v>1963</v>
      </c>
      <c r="D1098">
        <v>8</v>
      </c>
      <c r="E1098" t="s">
        <v>1448</v>
      </c>
      <c r="F1098" t="s">
        <v>1964</v>
      </c>
      <c r="G1098" t="s">
        <v>539</v>
      </c>
      <c r="I1098" t="s">
        <v>3656</v>
      </c>
    </row>
    <row r="1099" spans="1:9" ht="15" customHeight="1" x14ac:dyDescent="0.2">
      <c r="A1099">
        <v>1134</v>
      </c>
      <c r="B1099">
        <v>98</v>
      </c>
      <c r="C1099" t="s">
        <v>1476</v>
      </c>
      <c r="D1099">
        <v>14</v>
      </c>
      <c r="E1099" t="s">
        <v>2225</v>
      </c>
      <c r="F1099" t="s">
        <v>2436</v>
      </c>
      <c r="G1099" t="s">
        <v>2437</v>
      </c>
      <c r="I1099" t="s">
        <v>3657</v>
      </c>
    </row>
    <row r="1100" spans="1:9" ht="15" customHeight="1" x14ac:dyDescent="0.2">
      <c r="A1100">
        <v>1135</v>
      </c>
      <c r="B1100">
        <v>98</v>
      </c>
      <c r="C1100" t="s">
        <v>1476</v>
      </c>
      <c r="D1100">
        <v>14</v>
      </c>
      <c r="E1100" t="s">
        <v>2225</v>
      </c>
      <c r="F1100" t="s">
        <v>414</v>
      </c>
      <c r="G1100" t="s">
        <v>540</v>
      </c>
      <c r="I1100" t="s">
        <v>3658</v>
      </c>
    </row>
    <row r="1101" spans="1:9" ht="15" customHeight="1" x14ac:dyDescent="0.2">
      <c r="A1101">
        <v>1136</v>
      </c>
      <c r="B1101">
        <v>98</v>
      </c>
      <c r="C1101" t="s">
        <v>1476</v>
      </c>
      <c r="D1101">
        <v>25</v>
      </c>
      <c r="E1101" t="s">
        <v>614</v>
      </c>
      <c r="F1101" t="s">
        <v>1168</v>
      </c>
      <c r="G1101" t="s">
        <v>540</v>
      </c>
      <c r="H1101" t="s">
        <v>537</v>
      </c>
      <c r="I1101" t="s">
        <v>3659</v>
      </c>
    </row>
    <row r="1102" spans="1:9" ht="15" customHeight="1" x14ac:dyDescent="0.2">
      <c r="A1102">
        <v>1137</v>
      </c>
      <c r="B1102">
        <v>98</v>
      </c>
      <c r="C1102" t="s">
        <v>1476</v>
      </c>
      <c r="D1102">
        <v>25</v>
      </c>
      <c r="E1102" t="s">
        <v>614</v>
      </c>
      <c r="F1102" t="s">
        <v>1044</v>
      </c>
      <c r="G1102" t="s">
        <v>1043</v>
      </c>
      <c r="I1102" t="s">
        <v>3660</v>
      </c>
    </row>
    <row r="1103" spans="1:9" ht="15" customHeight="1" x14ac:dyDescent="0.2">
      <c r="A1103">
        <v>1138</v>
      </c>
      <c r="B1103">
        <v>98</v>
      </c>
      <c r="C1103" t="s">
        <v>1476</v>
      </c>
      <c r="D1103">
        <v>25</v>
      </c>
      <c r="E1103" t="s">
        <v>614</v>
      </c>
      <c r="F1103" t="s">
        <v>1908</v>
      </c>
      <c r="G1103" t="s">
        <v>540</v>
      </c>
      <c r="I1103" t="s">
        <v>3661</v>
      </c>
    </row>
    <row r="1104" spans="1:9" ht="15" customHeight="1" x14ac:dyDescent="0.2">
      <c r="A1104">
        <v>1139</v>
      </c>
      <c r="B1104">
        <v>99</v>
      </c>
      <c r="C1104" t="s">
        <v>1477</v>
      </c>
      <c r="D1104">
        <v>7</v>
      </c>
      <c r="E1104" t="s">
        <v>726</v>
      </c>
      <c r="F1104" t="s">
        <v>83</v>
      </c>
      <c r="G1104" t="s">
        <v>84</v>
      </c>
      <c r="I1104" t="s">
        <v>3662</v>
      </c>
    </row>
    <row r="1105" spans="1:9" ht="15" customHeight="1" x14ac:dyDescent="0.2">
      <c r="A1105">
        <v>1140</v>
      </c>
      <c r="B1105">
        <v>99</v>
      </c>
      <c r="C1105" t="s">
        <v>1477</v>
      </c>
      <c r="D1105">
        <v>8</v>
      </c>
      <c r="E1105" t="s">
        <v>1448</v>
      </c>
      <c r="F1105" t="s">
        <v>1948</v>
      </c>
      <c r="G1105" t="s">
        <v>1947</v>
      </c>
      <c r="H1105" t="s">
        <v>537</v>
      </c>
      <c r="I1105" t="s">
        <v>3663</v>
      </c>
    </row>
    <row r="1106" spans="1:9" ht="15" customHeight="1" x14ac:dyDescent="0.2">
      <c r="A1106">
        <v>1141</v>
      </c>
      <c r="B1106">
        <v>99</v>
      </c>
      <c r="C1106" t="s">
        <v>1477</v>
      </c>
      <c r="D1106">
        <v>8</v>
      </c>
      <c r="E1106" t="s">
        <v>1448</v>
      </c>
      <c r="F1106" t="s">
        <v>149</v>
      </c>
      <c r="G1106" t="s">
        <v>150</v>
      </c>
      <c r="I1106" t="s">
        <v>3664</v>
      </c>
    </row>
    <row r="1107" spans="1:9" ht="15" customHeight="1" x14ac:dyDescent="0.2">
      <c r="A1107">
        <v>1142</v>
      </c>
      <c r="B1107">
        <v>99</v>
      </c>
      <c r="C1107" t="s">
        <v>1477</v>
      </c>
      <c r="D1107">
        <v>8</v>
      </c>
      <c r="E1107" t="s">
        <v>1448</v>
      </c>
      <c r="F1107" t="s">
        <v>2041</v>
      </c>
      <c r="G1107" t="s">
        <v>539</v>
      </c>
      <c r="I1107" t="s">
        <v>3665</v>
      </c>
    </row>
    <row r="1108" spans="1:9" ht="15" customHeight="1" x14ac:dyDescent="0.2">
      <c r="A1108">
        <v>1143</v>
      </c>
      <c r="B1108">
        <v>99</v>
      </c>
      <c r="C1108" t="s">
        <v>1477</v>
      </c>
      <c r="D1108">
        <v>8</v>
      </c>
      <c r="E1108" t="s">
        <v>1448</v>
      </c>
      <c r="F1108" t="s">
        <v>1692</v>
      </c>
      <c r="G1108" t="s">
        <v>539</v>
      </c>
      <c r="I1108" t="s">
        <v>3666</v>
      </c>
    </row>
    <row r="1109" spans="1:9" ht="15" customHeight="1" x14ac:dyDescent="0.2">
      <c r="A1109">
        <v>1144</v>
      </c>
      <c r="B1109">
        <v>99</v>
      </c>
      <c r="C1109" t="s">
        <v>1477</v>
      </c>
      <c r="D1109">
        <v>10</v>
      </c>
      <c r="E1109" t="s">
        <v>1498</v>
      </c>
      <c r="F1109" t="s">
        <v>846</v>
      </c>
      <c r="G1109" t="s">
        <v>845</v>
      </c>
      <c r="I1109" t="s">
        <v>3667</v>
      </c>
    </row>
    <row r="1110" spans="1:9" ht="15" customHeight="1" x14ac:dyDescent="0.2">
      <c r="A1110">
        <v>1145</v>
      </c>
      <c r="B1110">
        <v>99</v>
      </c>
      <c r="C1110" t="s">
        <v>1477</v>
      </c>
      <c r="D1110">
        <v>10</v>
      </c>
      <c r="E1110" t="s">
        <v>1498</v>
      </c>
      <c r="F1110" t="s">
        <v>1748</v>
      </c>
      <c r="G1110" t="s">
        <v>1749</v>
      </c>
      <c r="I1110" t="s">
        <v>3668</v>
      </c>
    </row>
    <row r="1111" spans="1:9" ht="15" customHeight="1" x14ac:dyDescent="0.2">
      <c r="A1111">
        <v>1146</v>
      </c>
      <c r="B1111">
        <v>99</v>
      </c>
      <c r="C1111" t="s">
        <v>1477</v>
      </c>
      <c r="D1111">
        <v>10</v>
      </c>
      <c r="E1111" t="s">
        <v>1498</v>
      </c>
      <c r="F1111" t="s">
        <v>848</v>
      </c>
      <c r="G1111" t="s">
        <v>847</v>
      </c>
      <c r="I1111" t="s">
        <v>3669</v>
      </c>
    </row>
    <row r="1112" spans="1:9" ht="15" customHeight="1" x14ac:dyDescent="0.2">
      <c r="A1112">
        <v>1147</v>
      </c>
      <c r="B1112">
        <v>99</v>
      </c>
      <c r="C1112" t="s">
        <v>1477</v>
      </c>
      <c r="D1112">
        <v>10</v>
      </c>
      <c r="E1112" t="s">
        <v>1498</v>
      </c>
      <c r="F1112" t="s">
        <v>657</v>
      </c>
      <c r="G1112" t="s">
        <v>2421</v>
      </c>
      <c r="I1112" t="s">
        <v>3670</v>
      </c>
    </row>
    <row r="1113" spans="1:9" ht="15" customHeight="1" x14ac:dyDescent="0.2">
      <c r="A1113">
        <v>1148</v>
      </c>
      <c r="B1113">
        <v>99</v>
      </c>
      <c r="C1113" t="s">
        <v>1477</v>
      </c>
      <c r="D1113">
        <v>10</v>
      </c>
      <c r="E1113" t="s">
        <v>1498</v>
      </c>
      <c r="F1113" t="s">
        <v>1965</v>
      </c>
      <c r="G1113" t="s">
        <v>536</v>
      </c>
      <c r="H1113" t="s">
        <v>537</v>
      </c>
      <c r="I1113" t="s">
        <v>3671</v>
      </c>
    </row>
    <row r="1114" spans="1:9" ht="15" customHeight="1" x14ac:dyDescent="0.2">
      <c r="A1114">
        <v>1149</v>
      </c>
      <c r="B1114">
        <v>99</v>
      </c>
      <c r="C1114" t="s">
        <v>1477</v>
      </c>
      <c r="D1114">
        <v>10</v>
      </c>
      <c r="E1114" t="s">
        <v>1498</v>
      </c>
      <c r="F1114" t="s">
        <v>1045</v>
      </c>
      <c r="G1114" t="s">
        <v>540</v>
      </c>
      <c r="H1114" t="s">
        <v>537</v>
      </c>
      <c r="I1114" t="s">
        <v>3672</v>
      </c>
    </row>
    <row r="1115" spans="1:9" ht="15" customHeight="1" x14ac:dyDescent="0.2">
      <c r="A1115">
        <v>1150</v>
      </c>
      <c r="B1115">
        <v>99</v>
      </c>
      <c r="C1115" t="s">
        <v>1477</v>
      </c>
      <c r="D1115">
        <v>10</v>
      </c>
      <c r="E1115" t="s">
        <v>1498</v>
      </c>
      <c r="F1115" t="s">
        <v>753</v>
      </c>
      <c r="G1115" t="s">
        <v>733</v>
      </c>
      <c r="I1115" t="s">
        <v>3673</v>
      </c>
    </row>
    <row r="1116" spans="1:9" ht="15" customHeight="1" x14ac:dyDescent="0.2">
      <c r="A1116">
        <v>1151</v>
      </c>
      <c r="B1116">
        <v>99</v>
      </c>
      <c r="C1116" t="s">
        <v>1477</v>
      </c>
      <c r="D1116">
        <v>10</v>
      </c>
      <c r="E1116" t="s">
        <v>1498</v>
      </c>
      <c r="F1116" t="s">
        <v>849</v>
      </c>
      <c r="G1116" t="s">
        <v>539</v>
      </c>
      <c r="I1116" t="s">
        <v>3674</v>
      </c>
    </row>
    <row r="1117" spans="1:9" ht="15" customHeight="1" x14ac:dyDescent="0.2">
      <c r="A1117">
        <v>1152</v>
      </c>
      <c r="B1117">
        <v>99</v>
      </c>
      <c r="C1117" t="s">
        <v>1477</v>
      </c>
      <c r="D1117">
        <v>14</v>
      </c>
      <c r="E1117" t="s">
        <v>2225</v>
      </c>
      <c r="F1117" t="s">
        <v>262</v>
      </c>
      <c r="G1117" t="s">
        <v>540</v>
      </c>
      <c r="I1117" t="s">
        <v>3675</v>
      </c>
    </row>
    <row r="1118" spans="1:9" ht="15" customHeight="1" x14ac:dyDescent="0.2">
      <c r="A1118">
        <v>1153</v>
      </c>
      <c r="B1118">
        <v>99</v>
      </c>
      <c r="C1118" t="s">
        <v>1477</v>
      </c>
      <c r="D1118">
        <v>14</v>
      </c>
      <c r="E1118" t="s">
        <v>2225</v>
      </c>
      <c r="F1118" t="s">
        <v>1992</v>
      </c>
      <c r="G1118" t="s">
        <v>540</v>
      </c>
      <c r="I1118" t="s">
        <v>3676</v>
      </c>
    </row>
    <row r="1119" spans="1:9" ht="15" customHeight="1" x14ac:dyDescent="0.2">
      <c r="A1119">
        <v>1154</v>
      </c>
      <c r="B1119">
        <v>99</v>
      </c>
      <c r="C1119" t="s">
        <v>1477</v>
      </c>
      <c r="D1119">
        <v>25</v>
      </c>
      <c r="E1119" t="s">
        <v>614</v>
      </c>
      <c r="F1119" t="s">
        <v>1478</v>
      </c>
      <c r="G1119" t="s">
        <v>540</v>
      </c>
      <c r="H1119" t="s">
        <v>2183</v>
      </c>
      <c r="I1119" t="s">
        <v>3677</v>
      </c>
    </row>
    <row r="1120" spans="1:9" ht="15" customHeight="1" x14ac:dyDescent="0.2">
      <c r="A1120">
        <v>1155</v>
      </c>
      <c r="B1120">
        <v>130</v>
      </c>
      <c r="C1120" t="s">
        <v>1479</v>
      </c>
      <c r="D1120">
        <v>25</v>
      </c>
      <c r="E1120" t="s">
        <v>614</v>
      </c>
      <c r="F1120" t="s">
        <v>1105</v>
      </c>
      <c r="G1120" t="s">
        <v>540</v>
      </c>
      <c r="H1120" t="s">
        <v>537</v>
      </c>
      <c r="I1120" t="s">
        <v>3678</v>
      </c>
    </row>
    <row r="1121" spans="1:9" ht="15" customHeight="1" x14ac:dyDescent="0.2">
      <c r="A1121">
        <v>1156</v>
      </c>
      <c r="B1121">
        <v>130</v>
      </c>
      <c r="C1121" t="s">
        <v>1479</v>
      </c>
      <c r="D1121">
        <v>25</v>
      </c>
      <c r="E1121" t="s">
        <v>614</v>
      </c>
      <c r="F1121" t="s">
        <v>1480</v>
      </c>
      <c r="G1121" t="s">
        <v>540</v>
      </c>
      <c r="H1121" t="s">
        <v>2183</v>
      </c>
      <c r="I1121" t="s">
        <v>3679</v>
      </c>
    </row>
    <row r="1122" spans="1:9" ht="15" customHeight="1" x14ac:dyDescent="0.2">
      <c r="A1122">
        <v>1157</v>
      </c>
      <c r="B1122">
        <v>130</v>
      </c>
      <c r="C1122" t="s">
        <v>1479</v>
      </c>
      <c r="D1122">
        <v>25</v>
      </c>
      <c r="E1122" t="s">
        <v>614</v>
      </c>
      <c r="F1122" t="s">
        <v>962</v>
      </c>
      <c r="G1122" t="s">
        <v>540</v>
      </c>
      <c r="H1122" t="s">
        <v>2183</v>
      </c>
      <c r="I1122" t="s">
        <v>3680</v>
      </c>
    </row>
    <row r="1123" spans="1:9" ht="15" customHeight="1" x14ac:dyDescent="0.2">
      <c r="A1123">
        <v>1158</v>
      </c>
      <c r="B1123">
        <v>134</v>
      </c>
      <c r="C1123" t="s">
        <v>415</v>
      </c>
      <c r="D1123">
        <v>14</v>
      </c>
      <c r="E1123" t="s">
        <v>2225</v>
      </c>
      <c r="F1123" t="s">
        <v>416</v>
      </c>
      <c r="G1123" t="s">
        <v>540</v>
      </c>
      <c r="I1123" t="s">
        <v>3681</v>
      </c>
    </row>
    <row r="1124" spans="1:9" ht="15" customHeight="1" x14ac:dyDescent="0.2">
      <c r="A1124">
        <v>1159</v>
      </c>
      <c r="B1124">
        <v>184</v>
      </c>
      <c r="C1124" t="s">
        <v>1446</v>
      </c>
      <c r="D1124">
        <v>25</v>
      </c>
      <c r="E1124" t="s">
        <v>614</v>
      </c>
      <c r="F1124" t="s">
        <v>2269</v>
      </c>
      <c r="G1124" t="s">
        <v>540</v>
      </c>
      <c r="H1124" t="s">
        <v>537</v>
      </c>
      <c r="I1124" t="s">
        <v>3682</v>
      </c>
    </row>
    <row r="1125" spans="1:9" ht="15" customHeight="1" x14ac:dyDescent="0.2">
      <c r="A1125">
        <v>1160</v>
      </c>
      <c r="B1125">
        <v>185</v>
      </c>
      <c r="C1125" t="s">
        <v>1447</v>
      </c>
      <c r="D1125">
        <v>3</v>
      </c>
      <c r="E1125" t="s">
        <v>1410</v>
      </c>
      <c r="F1125" t="s">
        <v>2035</v>
      </c>
      <c r="G1125" t="s">
        <v>2034</v>
      </c>
      <c r="I1125" t="s">
        <v>3683</v>
      </c>
    </row>
    <row r="1126" spans="1:9" ht="15" customHeight="1" x14ac:dyDescent="0.2">
      <c r="A1126">
        <v>1161</v>
      </c>
      <c r="B1126">
        <v>185</v>
      </c>
      <c r="C1126" t="s">
        <v>1447</v>
      </c>
      <c r="D1126">
        <v>3</v>
      </c>
      <c r="E1126" t="s">
        <v>1410</v>
      </c>
      <c r="F1126" t="s">
        <v>2270</v>
      </c>
      <c r="G1126" t="s">
        <v>540</v>
      </c>
      <c r="I1126" t="s">
        <v>3684</v>
      </c>
    </row>
    <row r="1127" spans="1:9" ht="15" customHeight="1" x14ac:dyDescent="0.2">
      <c r="A1127">
        <v>1162</v>
      </c>
      <c r="B1127">
        <v>185</v>
      </c>
      <c r="C1127" t="s">
        <v>1447</v>
      </c>
      <c r="D1127">
        <v>6</v>
      </c>
      <c r="E1127" t="s">
        <v>1185</v>
      </c>
      <c r="F1127" t="s">
        <v>2251</v>
      </c>
      <c r="G1127" t="s">
        <v>540</v>
      </c>
      <c r="I1127" t="s">
        <v>3685</v>
      </c>
    </row>
    <row r="1128" spans="1:9" ht="15" customHeight="1" x14ac:dyDescent="0.2">
      <c r="A1128">
        <v>1163</v>
      </c>
      <c r="B1128">
        <v>185</v>
      </c>
      <c r="C1128" t="s">
        <v>1447</v>
      </c>
      <c r="D1128">
        <v>7</v>
      </c>
      <c r="E1128" t="s">
        <v>726</v>
      </c>
      <c r="F1128" t="s">
        <v>418</v>
      </c>
      <c r="G1128" t="s">
        <v>20</v>
      </c>
      <c r="I1128" t="s">
        <v>3686</v>
      </c>
    </row>
    <row r="1129" spans="1:9" ht="15" customHeight="1" x14ac:dyDescent="0.2">
      <c r="A1129">
        <v>1164</v>
      </c>
      <c r="B1129">
        <v>185</v>
      </c>
      <c r="C1129" t="s">
        <v>1447</v>
      </c>
      <c r="D1129">
        <v>7</v>
      </c>
      <c r="E1129" t="s">
        <v>726</v>
      </c>
      <c r="F1129" t="s">
        <v>2250</v>
      </c>
      <c r="G1129" t="s">
        <v>2343</v>
      </c>
      <c r="I1129" t="s">
        <v>3687</v>
      </c>
    </row>
    <row r="1130" spans="1:9" ht="15" customHeight="1" x14ac:dyDescent="0.2">
      <c r="A1130">
        <v>1165</v>
      </c>
      <c r="B1130">
        <v>185</v>
      </c>
      <c r="C1130" t="s">
        <v>1447</v>
      </c>
      <c r="D1130">
        <v>8</v>
      </c>
      <c r="E1130" t="s">
        <v>1448</v>
      </c>
      <c r="F1130" t="s">
        <v>2068</v>
      </c>
      <c r="G1130" t="s">
        <v>2069</v>
      </c>
      <c r="I1130" t="s">
        <v>3688</v>
      </c>
    </row>
    <row r="1131" spans="1:9" ht="15" customHeight="1" x14ac:dyDescent="0.2">
      <c r="A1131">
        <v>1166</v>
      </c>
      <c r="B1131">
        <v>185</v>
      </c>
      <c r="C1131" t="s">
        <v>1447</v>
      </c>
      <c r="D1131">
        <v>8</v>
      </c>
      <c r="E1131" t="s">
        <v>1448</v>
      </c>
      <c r="F1131" t="s">
        <v>263</v>
      </c>
      <c r="G1131" t="s">
        <v>264</v>
      </c>
      <c r="I1131" t="s">
        <v>3689</v>
      </c>
    </row>
    <row r="1132" spans="1:9" ht="15" customHeight="1" x14ac:dyDescent="0.2">
      <c r="A1132">
        <v>1167</v>
      </c>
      <c r="B1132">
        <v>185</v>
      </c>
      <c r="C1132" t="s">
        <v>1447</v>
      </c>
      <c r="D1132">
        <v>8</v>
      </c>
      <c r="E1132" t="s">
        <v>1448</v>
      </c>
      <c r="F1132" t="s">
        <v>1949</v>
      </c>
      <c r="G1132" t="s">
        <v>302</v>
      </c>
      <c r="H1132" t="s">
        <v>537</v>
      </c>
      <c r="I1132" t="s">
        <v>3690</v>
      </c>
    </row>
    <row r="1133" spans="1:9" ht="15" customHeight="1" x14ac:dyDescent="0.2">
      <c r="A1133">
        <v>1168</v>
      </c>
      <c r="B1133">
        <v>185</v>
      </c>
      <c r="C1133" t="s">
        <v>1447</v>
      </c>
      <c r="D1133">
        <v>8</v>
      </c>
      <c r="E1133" t="s">
        <v>1448</v>
      </c>
      <c r="F1133" t="s">
        <v>716</v>
      </c>
      <c r="G1133" t="s">
        <v>112</v>
      </c>
      <c r="H1133" t="s">
        <v>537</v>
      </c>
      <c r="I1133" t="s">
        <v>3691</v>
      </c>
    </row>
    <row r="1134" spans="1:9" ht="15" customHeight="1" x14ac:dyDescent="0.2">
      <c r="A1134">
        <v>1169</v>
      </c>
      <c r="B1134">
        <v>185</v>
      </c>
      <c r="C1134" t="s">
        <v>1447</v>
      </c>
      <c r="D1134">
        <v>8</v>
      </c>
      <c r="E1134" t="s">
        <v>1448</v>
      </c>
      <c r="F1134" t="s">
        <v>64</v>
      </c>
      <c r="G1134" t="s">
        <v>2370</v>
      </c>
      <c r="I1134" t="s">
        <v>3692</v>
      </c>
    </row>
    <row r="1135" spans="1:9" ht="15" customHeight="1" x14ac:dyDescent="0.2">
      <c r="A1135">
        <v>1170</v>
      </c>
      <c r="B1135">
        <v>185</v>
      </c>
      <c r="C1135" t="s">
        <v>1447</v>
      </c>
      <c r="D1135">
        <v>8</v>
      </c>
      <c r="E1135" t="s">
        <v>1448</v>
      </c>
      <c r="F1135" t="s">
        <v>2275</v>
      </c>
      <c r="G1135" t="s">
        <v>540</v>
      </c>
      <c r="H1135" t="s">
        <v>537</v>
      </c>
      <c r="I1135" t="s">
        <v>3693</v>
      </c>
    </row>
    <row r="1136" spans="1:9" ht="15" customHeight="1" x14ac:dyDescent="0.2">
      <c r="A1136">
        <v>1171</v>
      </c>
      <c r="B1136">
        <v>185</v>
      </c>
      <c r="C1136" t="s">
        <v>1447</v>
      </c>
      <c r="D1136">
        <v>8</v>
      </c>
      <c r="E1136" t="s">
        <v>1448</v>
      </c>
      <c r="F1136" t="s">
        <v>1976</v>
      </c>
      <c r="G1136" t="s">
        <v>540</v>
      </c>
      <c r="H1136" t="s">
        <v>537</v>
      </c>
      <c r="I1136" t="s">
        <v>3694</v>
      </c>
    </row>
    <row r="1137" spans="1:9" ht="15" customHeight="1" x14ac:dyDescent="0.2">
      <c r="A1137">
        <v>1172</v>
      </c>
      <c r="B1137">
        <v>185</v>
      </c>
      <c r="C1137" t="s">
        <v>1447</v>
      </c>
      <c r="D1137">
        <v>8</v>
      </c>
      <c r="E1137" t="s">
        <v>1448</v>
      </c>
      <c r="F1137" t="s">
        <v>2056</v>
      </c>
      <c r="G1137" t="s">
        <v>543</v>
      </c>
      <c r="H1137" t="s">
        <v>537</v>
      </c>
      <c r="I1137" t="s">
        <v>3695</v>
      </c>
    </row>
    <row r="1138" spans="1:9" ht="15" customHeight="1" x14ac:dyDescent="0.2">
      <c r="A1138">
        <v>1173</v>
      </c>
      <c r="B1138">
        <v>185</v>
      </c>
      <c r="C1138" t="s">
        <v>1447</v>
      </c>
      <c r="D1138">
        <v>8</v>
      </c>
      <c r="E1138" t="s">
        <v>1448</v>
      </c>
      <c r="F1138" t="s">
        <v>1449</v>
      </c>
      <c r="G1138" t="s">
        <v>536</v>
      </c>
      <c r="H1138" t="s">
        <v>537</v>
      </c>
      <c r="I1138" t="s">
        <v>3696</v>
      </c>
    </row>
    <row r="1139" spans="1:9" ht="15" customHeight="1" x14ac:dyDescent="0.2">
      <c r="A1139">
        <v>1174</v>
      </c>
      <c r="B1139">
        <v>185</v>
      </c>
      <c r="C1139" t="s">
        <v>1447</v>
      </c>
      <c r="D1139">
        <v>8</v>
      </c>
      <c r="E1139" t="s">
        <v>1448</v>
      </c>
      <c r="F1139" t="s">
        <v>2184</v>
      </c>
      <c r="G1139" t="s">
        <v>540</v>
      </c>
      <c r="I1139" t="s">
        <v>3697</v>
      </c>
    </row>
    <row r="1140" spans="1:9" ht="15" customHeight="1" x14ac:dyDescent="0.2">
      <c r="A1140">
        <v>1175</v>
      </c>
      <c r="B1140">
        <v>185</v>
      </c>
      <c r="C1140" t="s">
        <v>1447</v>
      </c>
      <c r="D1140">
        <v>8</v>
      </c>
      <c r="E1140" t="s">
        <v>1448</v>
      </c>
      <c r="F1140" t="s">
        <v>2241</v>
      </c>
      <c r="G1140" t="s">
        <v>540</v>
      </c>
      <c r="I1140" t="s">
        <v>3698</v>
      </c>
    </row>
    <row r="1141" spans="1:9" ht="15" customHeight="1" x14ac:dyDescent="0.2">
      <c r="A1141">
        <v>1176</v>
      </c>
      <c r="B1141">
        <v>185</v>
      </c>
      <c r="C1141" t="s">
        <v>1447</v>
      </c>
      <c r="D1141">
        <v>8</v>
      </c>
      <c r="E1141" t="s">
        <v>1448</v>
      </c>
      <c r="F1141" t="s">
        <v>1414</v>
      </c>
      <c r="G1141" t="s">
        <v>540</v>
      </c>
      <c r="I1141" t="s">
        <v>3699</v>
      </c>
    </row>
    <row r="1142" spans="1:9" ht="15" customHeight="1" x14ac:dyDescent="0.2">
      <c r="A1142">
        <v>1177</v>
      </c>
      <c r="B1142">
        <v>185</v>
      </c>
      <c r="C1142" t="s">
        <v>1447</v>
      </c>
      <c r="D1142">
        <v>8</v>
      </c>
      <c r="E1142" t="s">
        <v>1448</v>
      </c>
      <c r="F1142" t="s">
        <v>2275</v>
      </c>
      <c r="G1142" t="s">
        <v>540</v>
      </c>
      <c r="I1142" t="s">
        <v>3693</v>
      </c>
    </row>
    <row r="1143" spans="1:9" ht="15" customHeight="1" x14ac:dyDescent="0.2">
      <c r="A1143">
        <v>1178</v>
      </c>
      <c r="B1143">
        <v>185</v>
      </c>
      <c r="C1143" t="s">
        <v>1447</v>
      </c>
      <c r="D1143">
        <v>8</v>
      </c>
      <c r="E1143" t="s">
        <v>1448</v>
      </c>
      <c r="F1143" t="s">
        <v>1279</v>
      </c>
      <c r="G1143" t="s">
        <v>540</v>
      </c>
      <c r="I1143" t="s">
        <v>3700</v>
      </c>
    </row>
    <row r="1144" spans="1:9" ht="15" customHeight="1" x14ac:dyDescent="0.2">
      <c r="A1144">
        <v>1179</v>
      </c>
      <c r="B1144">
        <v>185</v>
      </c>
      <c r="C1144" t="s">
        <v>1447</v>
      </c>
      <c r="D1144">
        <v>8</v>
      </c>
      <c r="E1144" t="s">
        <v>1448</v>
      </c>
      <c r="F1144" t="s">
        <v>2057</v>
      </c>
      <c r="G1144" t="s">
        <v>540</v>
      </c>
      <c r="I1144" t="s">
        <v>3701</v>
      </c>
    </row>
    <row r="1145" spans="1:9" ht="15" customHeight="1" x14ac:dyDescent="0.2">
      <c r="A1145">
        <v>1180</v>
      </c>
      <c r="B1145">
        <v>185</v>
      </c>
      <c r="C1145" t="s">
        <v>1447</v>
      </c>
      <c r="D1145">
        <v>8</v>
      </c>
      <c r="E1145" t="s">
        <v>1448</v>
      </c>
      <c r="F1145" t="s">
        <v>2058</v>
      </c>
      <c r="G1145" t="s">
        <v>540</v>
      </c>
      <c r="I1145" t="s">
        <v>3702</v>
      </c>
    </row>
    <row r="1146" spans="1:9" ht="15" customHeight="1" x14ac:dyDescent="0.2">
      <c r="A1146">
        <v>1181</v>
      </c>
      <c r="B1146">
        <v>185</v>
      </c>
      <c r="C1146" t="s">
        <v>1447</v>
      </c>
      <c r="D1146">
        <v>8</v>
      </c>
      <c r="E1146" t="s">
        <v>1448</v>
      </c>
      <c r="F1146" t="s">
        <v>1729</v>
      </c>
      <c r="G1146" t="s">
        <v>539</v>
      </c>
      <c r="I1146" t="s">
        <v>3703</v>
      </c>
    </row>
    <row r="1147" spans="1:9" ht="15" customHeight="1" x14ac:dyDescent="0.2">
      <c r="A1147">
        <v>1182</v>
      </c>
      <c r="B1147">
        <v>185</v>
      </c>
      <c r="C1147" t="s">
        <v>1447</v>
      </c>
      <c r="D1147">
        <v>8</v>
      </c>
      <c r="E1147" t="s">
        <v>1448</v>
      </c>
      <c r="F1147" t="s">
        <v>2464</v>
      </c>
      <c r="G1147" t="s">
        <v>539</v>
      </c>
      <c r="I1147" t="s">
        <v>3704</v>
      </c>
    </row>
    <row r="1148" spans="1:9" ht="15" customHeight="1" x14ac:dyDescent="0.2">
      <c r="A1148">
        <v>1183</v>
      </c>
      <c r="B1148">
        <v>185</v>
      </c>
      <c r="C1148" t="s">
        <v>1447</v>
      </c>
      <c r="D1148">
        <v>8</v>
      </c>
      <c r="E1148" t="s">
        <v>1448</v>
      </c>
      <c r="F1148" t="s">
        <v>1104</v>
      </c>
      <c r="G1148" t="s">
        <v>539</v>
      </c>
      <c r="I1148" t="s">
        <v>3705</v>
      </c>
    </row>
    <row r="1149" spans="1:9" ht="15" customHeight="1" x14ac:dyDescent="0.2">
      <c r="A1149">
        <v>1184</v>
      </c>
      <c r="B1149">
        <v>185</v>
      </c>
      <c r="C1149" t="s">
        <v>1447</v>
      </c>
      <c r="D1149">
        <v>8</v>
      </c>
      <c r="E1149" t="s">
        <v>1448</v>
      </c>
      <c r="F1149" t="s">
        <v>1670</v>
      </c>
      <c r="G1149" t="s">
        <v>539</v>
      </c>
      <c r="I1149" t="s">
        <v>3706</v>
      </c>
    </row>
    <row r="1150" spans="1:9" ht="15" customHeight="1" x14ac:dyDescent="0.2">
      <c r="A1150">
        <v>1185</v>
      </c>
      <c r="B1150">
        <v>185</v>
      </c>
      <c r="C1150" t="s">
        <v>1447</v>
      </c>
      <c r="D1150">
        <v>10</v>
      </c>
      <c r="E1150" t="s">
        <v>1498</v>
      </c>
      <c r="F1150" t="s">
        <v>2563</v>
      </c>
      <c r="G1150" t="s">
        <v>2564</v>
      </c>
      <c r="I1150" t="s">
        <v>3707</v>
      </c>
    </row>
    <row r="1151" spans="1:9" ht="15" customHeight="1" x14ac:dyDescent="0.2">
      <c r="A1151">
        <v>1186</v>
      </c>
      <c r="B1151">
        <v>185</v>
      </c>
      <c r="C1151" t="s">
        <v>1447</v>
      </c>
      <c r="D1151">
        <v>10</v>
      </c>
      <c r="E1151" t="s">
        <v>1498</v>
      </c>
      <c r="F1151" t="s">
        <v>417</v>
      </c>
      <c r="G1151" t="s">
        <v>540</v>
      </c>
      <c r="I1151" t="s">
        <v>3708</v>
      </c>
    </row>
    <row r="1152" spans="1:9" ht="15" customHeight="1" x14ac:dyDescent="0.2">
      <c r="A1152">
        <v>1187</v>
      </c>
      <c r="B1152">
        <v>185</v>
      </c>
      <c r="C1152" t="s">
        <v>1447</v>
      </c>
      <c r="D1152">
        <v>10</v>
      </c>
      <c r="E1152" t="s">
        <v>1498</v>
      </c>
      <c r="F1152" t="s">
        <v>1993</v>
      </c>
      <c r="G1152" t="s">
        <v>540</v>
      </c>
      <c r="I1152" t="s">
        <v>3709</v>
      </c>
    </row>
    <row r="1153" spans="1:9" ht="15" customHeight="1" x14ac:dyDescent="0.2">
      <c r="A1153">
        <v>1188</v>
      </c>
      <c r="B1153">
        <v>185</v>
      </c>
      <c r="C1153" t="s">
        <v>1447</v>
      </c>
      <c r="D1153">
        <v>10</v>
      </c>
      <c r="E1153" t="s">
        <v>1498</v>
      </c>
      <c r="F1153" t="s">
        <v>1994</v>
      </c>
      <c r="G1153" t="s">
        <v>540</v>
      </c>
      <c r="I1153" t="s">
        <v>3710</v>
      </c>
    </row>
    <row r="1154" spans="1:9" ht="15" customHeight="1" x14ac:dyDescent="0.2">
      <c r="A1154">
        <v>1189</v>
      </c>
      <c r="B1154">
        <v>185</v>
      </c>
      <c r="C1154" t="s">
        <v>1447</v>
      </c>
      <c r="D1154">
        <v>12</v>
      </c>
      <c r="E1154" t="s">
        <v>1771</v>
      </c>
      <c r="F1154" t="s">
        <v>1874</v>
      </c>
      <c r="G1154" t="s">
        <v>540</v>
      </c>
      <c r="I1154" t="s">
        <v>3711</v>
      </c>
    </row>
    <row r="1155" spans="1:9" ht="15" customHeight="1" x14ac:dyDescent="0.2">
      <c r="A1155">
        <v>1190</v>
      </c>
      <c r="B1155">
        <v>185</v>
      </c>
      <c r="C1155" t="s">
        <v>1447</v>
      </c>
      <c r="D1155">
        <v>14</v>
      </c>
      <c r="E1155" t="s">
        <v>2225</v>
      </c>
      <c r="F1155" t="s">
        <v>1153</v>
      </c>
      <c r="G1155" t="s">
        <v>1154</v>
      </c>
      <c r="I1155" t="s">
        <v>3712</v>
      </c>
    </row>
    <row r="1156" spans="1:9" ht="15" customHeight="1" x14ac:dyDescent="0.2">
      <c r="A1156">
        <v>1191</v>
      </c>
      <c r="B1156">
        <v>185</v>
      </c>
      <c r="C1156" t="s">
        <v>1447</v>
      </c>
      <c r="D1156">
        <v>14</v>
      </c>
      <c r="E1156" t="s">
        <v>2225</v>
      </c>
      <c r="F1156" t="s">
        <v>1679</v>
      </c>
      <c r="G1156" t="s">
        <v>540</v>
      </c>
      <c r="I1156" t="s">
        <v>3713</v>
      </c>
    </row>
    <row r="1157" spans="1:9" ht="15" customHeight="1" x14ac:dyDescent="0.2">
      <c r="A1157">
        <v>1192</v>
      </c>
      <c r="B1157">
        <v>185</v>
      </c>
      <c r="C1157" t="s">
        <v>1447</v>
      </c>
      <c r="D1157">
        <v>14</v>
      </c>
      <c r="E1157" t="s">
        <v>2225</v>
      </c>
      <c r="F1157" t="s">
        <v>1155</v>
      </c>
      <c r="G1157" t="s">
        <v>540</v>
      </c>
      <c r="I1157" t="s">
        <v>3714</v>
      </c>
    </row>
    <row r="1158" spans="1:9" ht="15" customHeight="1" x14ac:dyDescent="0.2">
      <c r="A1158">
        <v>1193</v>
      </c>
      <c r="B1158">
        <v>185</v>
      </c>
      <c r="C1158" t="s">
        <v>1447</v>
      </c>
      <c r="D1158">
        <v>14</v>
      </c>
      <c r="E1158" t="s">
        <v>2225</v>
      </c>
      <c r="F1158" t="s">
        <v>151</v>
      </c>
      <c r="G1158" t="s">
        <v>540</v>
      </c>
      <c r="I1158" t="s">
        <v>3715</v>
      </c>
    </row>
    <row r="1159" spans="1:9" ht="15" customHeight="1" x14ac:dyDescent="0.2">
      <c r="A1159">
        <v>1194</v>
      </c>
      <c r="B1159">
        <v>185</v>
      </c>
      <c r="C1159" t="s">
        <v>1447</v>
      </c>
      <c r="D1159">
        <v>14</v>
      </c>
      <c r="E1159" t="s">
        <v>2225</v>
      </c>
      <c r="F1159" t="s">
        <v>2344</v>
      </c>
      <c r="G1159" t="s">
        <v>540</v>
      </c>
      <c r="I1159" t="s">
        <v>3716</v>
      </c>
    </row>
    <row r="1160" spans="1:9" ht="15" customHeight="1" x14ac:dyDescent="0.2">
      <c r="A1160">
        <v>1195</v>
      </c>
      <c r="B1160">
        <v>185</v>
      </c>
      <c r="C1160" t="s">
        <v>1447</v>
      </c>
      <c r="D1160">
        <v>14</v>
      </c>
      <c r="E1160" t="s">
        <v>2225</v>
      </c>
      <c r="F1160" t="s">
        <v>85</v>
      </c>
      <c r="G1160" t="s">
        <v>540</v>
      </c>
      <c r="I1160" t="s">
        <v>3717</v>
      </c>
    </row>
    <row r="1161" spans="1:9" ht="15" customHeight="1" x14ac:dyDescent="0.2">
      <c r="A1161">
        <v>1196</v>
      </c>
      <c r="B1161">
        <v>185</v>
      </c>
      <c r="C1161" t="s">
        <v>1447</v>
      </c>
      <c r="D1161">
        <v>16</v>
      </c>
      <c r="E1161" t="s">
        <v>1191</v>
      </c>
      <c r="F1161" t="s">
        <v>224</v>
      </c>
      <c r="G1161" t="s">
        <v>540</v>
      </c>
      <c r="I1161" t="s">
        <v>3718</v>
      </c>
    </row>
    <row r="1162" spans="1:9" ht="15" customHeight="1" x14ac:dyDescent="0.2">
      <c r="A1162">
        <v>1197</v>
      </c>
      <c r="B1162">
        <v>185</v>
      </c>
      <c r="C1162" t="s">
        <v>1447</v>
      </c>
      <c r="D1162">
        <v>17</v>
      </c>
      <c r="E1162" t="s">
        <v>1382</v>
      </c>
      <c r="F1162" t="s">
        <v>225</v>
      </c>
      <c r="G1162" t="s">
        <v>540</v>
      </c>
      <c r="I1162" t="s">
        <v>3719</v>
      </c>
    </row>
    <row r="1163" spans="1:9" ht="15" customHeight="1" x14ac:dyDescent="0.2">
      <c r="A1163">
        <v>1198</v>
      </c>
      <c r="B1163">
        <v>185</v>
      </c>
      <c r="C1163" t="s">
        <v>1447</v>
      </c>
      <c r="D1163">
        <v>18</v>
      </c>
      <c r="E1163" t="s">
        <v>1570</v>
      </c>
      <c r="F1163" t="s">
        <v>265</v>
      </c>
      <c r="G1163" t="s">
        <v>266</v>
      </c>
      <c r="I1163" t="s">
        <v>3720</v>
      </c>
    </row>
    <row r="1164" spans="1:9" ht="15" customHeight="1" x14ac:dyDescent="0.2">
      <c r="A1164">
        <v>1199</v>
      </c>
      <c r="B1164">
        <v>185</v>
      </c>
      <c r="C1164" t="s">
        <v>1447</v>
      </c>
      <c r="D1164">
        <v>18</v>
      </c>
      <c r="E1164" t="s">
        <v>1570</v>
      </c>
      <c r="F1164" t="s">
        <v>53</v>
      </c>
      <c r="G1164" t="s">
        <v>52</v>
      </c>
      <c r="I1164" t="s">
        <v>3721</v>
      </c>
    </row>
    <row r="1165" spans="1:9" ht="15" customHeight="1" x14ac:dyDescent="0.2">
      <c r="A1165">
        <v>1200</v>
      </c>
      <c r="B1165">
        <v>185</v>
      </c>
      <c r="C1165" t="s">
        <v>1447</v>
      </c>
      <c r="D1165">
        <v>18</v>
      </c>
      <c r="E1165" t="s">
        <v>1570</v>
      </c>
      <c r="F1165" t="s">
        <v>1845</v>
      </c>
      <c r="G1165" t="s">
        <v>540</v>
      </c>
      <c r="I1165" t="s">
        <v>3722</v>
      </c>
    </row>
    <row r="1166" spans="1:9" ht="15" customHeight="1" x14ac:dyDescent="0.2">
      <c r="A1166">
        <v>1201</v>
      </c>
      <c r="B1166">
        <v>185</v>
      </c>
      <c r="C1166" t="s">
        <v>1447</v>
      </c>
      <c r="D1166">
        <v>19</v>
      </c>
      <c r="E1166" t="s">
        <v>1528</v>
      </c>
      <c r="F1166" t="s">
        <v>1750</v>
      </c>
      <c r="G1166" t="s">
        <v>540</v>
      </c>
      <c r="I1166" t="s">
        <v>3723</v>
      </c>
    </row>
    <row r="1167" spans="1:9" ht="15" customHeight="1" x14ac:dyDescent="0.2">
      <c r="A1167">
        <v>1202</v>
      </c>
      <c r="B1167">
        <v>185</v>
      </c>
      <c r="C1167" t="s">
        <v>1447</v>
      </c>
      <c r="D1167">
        <v>19</v>
      </c>
      <c r="E1167" t="s">
        <v>1528</v>
      </c>
      <c r="F1167" t="s">
        <v>2024</v>
      </c>
      <c r="G1167" t="s">
        <v>540</v>
      </c>
      <c r="I1167" t="s">
        <v>3724</v>
      </c>
    </row>
    <row r="1168" spans="1:9" ht="15" customHeight="1" x14ac:dyDescent="0.2">
      <c r="A1168">
        <v>1203</v>
      </c>
      <c r="B1168">
        <v>185</v>
      </c>
      <c r="C1168" t="s">
        <v>1447</v>
      </c>
      <c r="D1168">
        <v>21</v>
      </c>
      <c r="E1168" t="s">
        <v>2105</v>
      </c>
      <c r="F1168" t="s">
        <v>1850</v>
      </c>
      <c r="G1168" t="s">
        <v>540</v>
      </c>
      <c r="I1168" t="s">
        <v>3725</v>
      </c>
    </row>
    <row r="1169" spans="1:9" ht="15" customHeight="1" x14ac:dyDescent="0.2">
      <c r="A1169">
        <v>1204</v>
      </c>
      <c r="B1169">
        <v>185</v>
      </c>
      <c r="C1169" t="s">
        <v>1447</v>
      </c>
      <c r="D1169">
        <v>21</v>
      </c>
      <c r="E1169" t="s">
        <v>2105</v>
      </c>
      <c r="F1169" t="s">
        <v>1156</v>
      </c>
      <c r="G1169" t="s">
        <v>540</v>
      </c>
      <c r="I1169" t="s">
        <v>3726</v>
      </c>
    </row>
    <row r="1170" spans="1:9" ht="15.75" customHeight="1" x14ac:dyDescent="0.2">
      <c r="A1170">
        <v>1205</v>
      </c>
      <c r="B1170">
        <v>185</v>
      </c>
      <c r="C1170" t="s">
        <v>1447</v>
      </c>
      <c r="D1170">
        <v>25</v>
      </c>
      <c r="E1170" t="s">
        <v>614</v>
      </c>
      <c r="F1170" t="s">
        <v>1632</v>
      </c>
      <c r="G1170" t="s">
        <v>1633</v>
      </c>
      <c r="I1170" t="s">
        <v>3727</v>
      </c>
    </row>
    <row r="1171" spans="1:9" ht="15.75" customHeight="1" x14ac:dyDescent="0.2">
      <c r="A1171">
        <v>1206</v>
      </c>
      <c r="B1171">
        <v>185</v>
      </c>
      <c r="C1171" t="s">
        <v>1447</v>
      </c>
      <c r="D1171">
        <v>25</v>
      </c>
      <c r="E1171" t="s">
        <v>614</v>
      </c>
      <c r="F1171" t="s">
        <v>1909</v>
      </c>
      <c r="G1171" t="s">
        <v>1910</v>
      </c>
      <c r="I1171" t="s">
        <v>3728</v>
      </c>
    </row>
    <row r="1172" spans="1:9" ht="15" customHeight="1" x14ac:dyDescent="0.2">
      <c r="A1172">
        <v>1207</v>
      </c>
      <c r="B1172">
        <v>185</v>
      </c>
      <c r="C1172" t="s">
        <v>1447</v>
      </c>
      <c r="D1172">
        <v>25</v>
      </c>
      <c r="E1172" t="s">
        <v>614</v>
      </c>
      <c r="F1172" t="s">
        <v>2465</v>
      </c>
      <c r="G1172" t="s">
        <v>930</v>
      </c>
      <c r="H1172" t="s">
        <v>2185</v>
      </c>
      <c r="I1172" t="s">
        <v>3729</v>
      </c>
    </row>
    <row r="1173" spans="1:9" ht="14.25" customHeight="1" x14ac:dyDescent="0.2">
      <c r="A1173">
        <v>1208</v>
      </c>
      <c r="B1173">
        <v>185</v>
      </c>
      <c r="C1173" t="s">
        <v>1447</v>
      </c>
      <c r="D1173">
        <v>25</v>
      </c>
      <c r="E1173" t="s">
        <v>614</v>
      </c>
      <c r="F1173" t="s">
        <v>792</v>
      </c>
      <c r="G1173" t="s">
        <v>791</v>
      </c>
      <c r="I1173" t="s">
        <v>3730</v>
      </c>
    </row>
    <row r="1174" spans="1:9" ht="16.5" customHeight="1" x14ac:dyDescent="0.2">
      <c r="A1174">
        <v>1209</v>
      </c>
      <c r="B1174">
        <v>185</v>
      </c>
      <c r="C1174" t="s">
        <v>1447</v>
      </c>
      <c r="D1174">
        <v>25</v>
      </c>
      <c r="E1174" t="s">
        <v>614</v>
      </c>
      <c r="F1174" t="s">
        <v>2186</v>
      </c>
      <c r="G1174" t="s">
        <v>931</v>
      </c>
      <c r="H1174" t="s">
        <v>537</v>
      </c>
      <c r="I1174" t="s">
        <v>3731</v>
      </c>
    </row>
    <row r="1175" spans="1:9" ht="15" customHeight="1" x14ac:dyDescent="0.2">
      <c r="A1175">
        <v>1210</v>
      </c>
      <c r="B1175">
        <v>185</v>
      </c>
      <c r="C1175" t="s">
        <v>1447</v>
      </c>
      <c r="D1175">
        <v>25</v>
      </c>
      <c r="E1175" t="s">
        <v>614</v>
      </c>
      <c r="F1175" t="s">
        <v>932</v>
      </c>
      <c r="G1175" t="s">
        <v>931</v>
      </c>
      <c r="H1175" t="s">
        <v>537</v>
      </c>
      <c r="I1175" t="s">
        <v>3732</v>
      </c>
    </row>
    <row r="1176" spans="1:9" ht="15" customHeight="1" x14ac:dyDescent="0.2">
      <c r="A1176">
        <v>1211</v>
      </c>
      <c r="B1176">
        <v>185</v>
      </c>
      <c r="C1176" t="s">
        <v>1447</v>
      </c>
      <c r="D1176">
        <v>25</v>
      </c>
      <c r="E1176" t="s">
        <v>614</v>
      </c>
      <c r="F1176" t="s">
        <v>418</v>
      </c>
      <c r="G1176" t="s">
        <v>20</v>
      </c>
      <c r="H1176" t="s">
        <v>537</v>
      </c>
      <c r="I1176" t="s">
        <v>3686</v>
      </c>
    </row>
    <row r="1177" spans="1:9" ht="14.25" customHeight="1" x14ac:dyDescent="0.2">
      <c r="A1177">
        <v>1212</v>
      </c>
      <c r="B1177">
        <v>185</v>
      </c>
      <c r="C1177" t="s">
        <v>1447</v>
      </c>
      <c r="D1177">
        <v>25</v>
      </c>
      <c r="E1177" t="s">
        <v>614</v>
      </c>
      <c r="F1177" t="s">
        <v>1634</v>
      </c>
      <c r="G1177" t="s">
        <v>1635</v>
      </c>
      <c r="I1177" t="s">
        <v>3733</v>
      </c>
    </row>
    <row r="1178" spans="1:9" ht="14.25" customHeight="1" x14ac:dyDescent="0.2">
      <c r="A1178">
        <v>1213</v>
      </c>
      <c r="B1178">
        <v>185</v>
      </c>
      <c r="C1178" t="s">
        <v>1447</v>
      </c>
      <c r="D1178">
        <v>25</v>
      </c>
      <c r="E1178" t="s">
        <v>614</v>
      </c>
      <c r="F1178" t="s">
        <v>253</v>
      </c>
      <c r="G1178" t="s">
        <v>252</v>
      </c>
      <c r="H1178" t="s">
        <v>537</v>
      </c>
      <c r="I1178" t="s">
        <v>3734</v>
      </c>
    </row>
    <row r="1179" spans="1:9" ht="14.25" customHeight="1" x14ac:dyDescent="0.2">
      <c r="A1179">
        <v>1214</v>
      </c>
      <c r="B1179">
        <v>185</v>
      </c>
      <c r="C1179" t="s">
        <v>1447</v>
      </c>
      <c r="D1179">
        <v>25</v>
      </c>
      <c r="E1179" t="s">
        <v>614</v>
      </c>
      <c r="F1179" t="s">
        <v>54</v>
      </c>
      <c r="G1179" t="s">
        <v>933</v>
      </c>
      <c r="I1179" t="s">
        <v>3735</v>
      </c>
    </row>
    <row r="1180" spans="1:9" ht="14.25" customHeight="1" x14ac:dyDescent="0.2">
      <c r="A1180">
        <v>1215</v>
      </c>
      <c r="B1180">
        <v>185</v>
      </c>
      <c r="C1180" t="s">
        <v>1447</v>
      </c>
      <c r="D1180">
        <v>25</v>
      </c>
      <c r="E1180" t="s">
        <v>614</v>
      </c>
      <c r="F1180" t="s">
        <v>325</v>
      </c>
      <c r="G1180" t="s">
        <v>383</v>
      </c>
      <c r="H1180" t="s">
        <v>537</v>
      </c>
      <c r="I1180" t="s">
        <v>3736</v>
      </c>
    </row>
    <row r="1181" spans="1:9" ht="14.25" customHeight="1" x14ac:dyDescent="0.2">
      <c r="A1181">
        <v>1216</v>
      </c>
      <c r="B1181">
        <v>185</v>
      </c>
      <c r="C1181" t="s">
        <v>1447</v>
      </c>
      <c r="D1181">
        <v>25</v>
      </c>
      <c r="E1181" t="s">
        <v>614</v>
      </c>
      <c r="F1181" t="s">
        <v>2386</v>
      </c>
      <c r="G1181" t="s">
        <v>2387</v>
      </c>
      <c r="I1181" t="s">
        <v>3737</v>
      </c>
    </row>
    <row r="1182" spans="1:9" ht="14.25" customHeight="1" x14ac:dyDescent="0.2">
      <c r="A1182">
        <v>1217</v>
      </c>
      <c r="B1182">
        <v>185</v>
      </c>
      <c r="C1182" t="s">
        <v>1447</v>
      </c>
      <c r="D1182">
        <v>25</v>
      </c>
      <c r="E1182" t="s">
        <v>614</v>
      </c>
      <c r="F1182" t="s">
        <v>2150</v>
      </c>
      <c r="G1182" t="s">
        <v>540</v>
      </c>
      <c r="I1182" t="s">
        <v>3738</v>
      </c>
    </row>
    <row r="1183" spans="1:9" ht="14.25" customHeight="1" x14ac:dyDescent="0.2">
      <c r="A1183">
        <v>1218</v>
      </c>
      <c r="B1183">
        <v>185</v>
      </c>
      <c r="C1183" t="s">
        <v>1447</v>
      </c>
      <c r="D1183">
        <v>25</v>
      </c>
      <c r="E1183" t="s">
        <v>614</v>
      </c>
      <c r="F1183" t="s">
        <v>19</v>
      </c>
      <c r="G1183" t="s">
        <v>540</v>
      </c>
      <c r="H1183" t="s">
        <v>537</v>
      </c>
      <c r="I1183" t="s">
        <v>3739</v>
      </c>
    </row>
    <row r="1184" spans="1:9" ht="14.25" customHeight="1" x14ac:dyDescent="0.2">
      <c r="A1184">
        <v>1219</v>
      </c>
      <c r="B1184">
        <v>185</v>
      </c>
      <c r="C1184" t="s">
        <v>1447</v>
      </c>
      <c r="D1184">
        <v>25</v>
      </c>
      <c r="E1184" t="s">
        <v>614</v>
      </c>
      <c r="F1184" t="s">
        <v>219</v>
      </c>
      <c r="G1184" t="s">
        <v>540</v>
      </c>
      <c r="H1184" t="s">
        <v>537</v>
      </c>
      <c r="I1184" t="s">
        <v>3740</v>
      </c>
    </row>
    <row r="1185" spans="1:9" ht="15" customHeight="1" x14ac:dyDescent="0.2">
      <c r="A1185">
        <v>1220</v>
      </c>
      <c r="B1185">
        <v>185</v>
      </c>
      <c r="C1185" t="s">
        <v>1447</v>
      </c>
      <c r="D1185">
        <v>25</v>
      </c>
      <c r="E1185" t="s">
        <v>614</v>
      </c>
      <c r="F1185" t="s">
        <v>2508</v>
      </c>
      <c r="G1185" t="s">
        <v>540</v>
      </c>
      <c r="I1185" t="s">
        <v>3741</v>
      </c>
    </row>
    <row r="1186" spans="1:9" ht="14.25" customHeight="1" x14ac:dyDescent="0.2">
      <c r="A1186">
        <v>1221</v>
      </c>
      <c r="B1186">
        <v>185</v>
      </c>
      <c r="C1186" t="s">
        <v>1447</v>
      </c>
      <c r="D1186">
        <v>25</v>
      </c>
      <c r="E1186" t="s">
        <v>614</v>
      </c>
      <c r="F1186" t="s">
        <v>2509</v>
      </c>
      <c r="G1186" t="s">
        <v>540</v>
      </c>
      <c r="I1186" t="s">
        <v>3742</v>
      </c>
    </row>
    <row r="1187" spans="1:9" ht="14.25" customHeight="1" x14ac:dyDescent="0.2">
      <c r="A1187">
        <v>1222</v>
      </c>
      <c r="B1187">
        <v>185</v>
      </c>
      <c r="C1187" t="s">
        <v>1447</v>
      </c>
      <c r="D1187">
        <v>25</v>
      </c>
      <c r="E1187" t="s">
        <v>614</v>
      </c>
      <c r="F1187" t="s">
        <v>2186</v>
      </c>
      <c r="G1187" t="s">
        <v>226</v>
      </c>
      <c r="I1187" t="s">
        <v>3731</v>
      </c>
    </row>
    <row r="1188" spans="1:9" ht="14.25" customHeight="1" x14ac:dyDescent="0.2">
      <c r="A1188">
        <v>1223</v>
      </c>
      <c r="B1188">
        <v>185</v>
      </c>
      <c r="C1188" t="s">
        <v>1447</v>
      </c>
      <c r="D1188">
        <v>25</v>
      </c>
      <c r="E1188" t="s">
        <v>614</v>
      </c>
      <c r="F1188" t="s">
        <v>2465</v>
      </c>
      <c r="G1188" t="s">
        <v>540</v>
      </c>
      <c r="I1188" t="s">
        <v>3729</v>
      </c>
    </row>
    <row r="1189" spans="1:9" ht="14.25" customHeight="1" x14ac:dyDescent="0.2">
      <c r="A1189">
        <v>1224</v>
      </c>
      <c r="B1189">
        <v>185</v>
      </c>
      <c r="C1189" t="s">
        <v>1447</v>
      </c>
      <c r="D1189">
        <v>25</v>
      </c>
      <c r="E1189" t="s">
        <v>614</v>
      </c>
      <c r="F1189" t="s">
        <v>397</v>
      </c>
      <c r="G1189" t="s">
        <v>540</v>
      </c>
      <c r="I1189" t="s">
        <v>3743</v>
      </c>
    </row>
    <row r="1190" spans="1:9" ht="14.25" customHeight="1" x14ac:dyDescent="0.2">
      <c r="A1190">
        <v>1225</v>
      </c>
      <c r="B1190">
        <v>185</v>
      </c>
      <c r="C1190" t="s">
        <v>1447</v>
      </c>
      <c r="D1190">
        <v>25</v>
      </c>
      <c r="E1190" t="s">
        <v>614</v>
      </c>
      <c r="F1190" t="s">
        <v>1481</v>
      </c>
      <c r="G1190" t="s">
        <v>540</v>
      </c>
      <c r="I1190" t="s">
        <v>3744</v>
      </c>
    </row>
    <row r="1191" spans="1:9" ht="32.25" customHeight="1" x14ac:dyDescent="0.2">
      <c r="A1191">
        <v>1226</v>
      </c>
      <c r="B1191">
        <v>185</v>
      </c>
      <c r="C1191" t="s">
        <v>1447</v>
      </c>
      <c r="D1191">
        <v>24</v>
      </c>
      <c r="E1191" t="s">
        <v>488</v>
      </c>
      <c r="F1191" t="s">
        <v>21</v>
      </c>
      <c r="G1191" t="s">
        <v>540</v>
      </c>
      <c r="H1191" t="s">
        <v>537</v>
      </c>
      <c r="I1191" t="s">
        <v>3745</v>
      </c>
    </row>
    <row r="1192" spans="1:9" ht="15" customHeight="1" x14ac:dyDescent="0.2">
      <c r="A1192">
        <v>1227</v>
      </c>
      <c r="B1192">
        <v>185</v>
      </c>
      <c r="C1192" t="s">
        <v>1447</v>
      </c>
      <c r="D1192">
        <v>29</v>
      </c>
      <c r="E1192" t="s">
        <v>874</v>
      </c>
      <c r="F1192" t="s">
        <v>1337</v>
      </c>
      <c r="G1192" t="s">
        <v>540</v>
      </c>
      <c r="I1192" t="s">
        <v>3746</v>
      </c>
    </row>
    <row r="1193" spans="1:9" ht="15" customHeight="1" x14ac:dyDescent="0.2">
      <c r="A1193">
        <v>1228</v>
      </c>
      <c r="B1193">
        <v>209</v>
      </c>
      <c r="C1193" t="s">
        <v>2252</v>
      </c>
      <c r="D1193">
        <v>25</v>
      </c>
      <c r="E1193" t="s">
        <v>614</v>
      </c>
      <c r="F1193" t="s">
        <v>2466</v>
      </c>
      <c r="G1193" t="s">
        <v>540</v>
      </c>
      <c r="H1193" t="s">
        <v>537</v>
      </c>
      <c r="I1193" t="s">
        <v>3747</v>
      </c>
    </row>
    <row r="1194" spans="1:9" ht="15" customHeight="1" x14ac:dyDescent="0.2">
      <c r="A1194">
        <v>1229</v>
      </c>
      <c r="B1194">
        <v>209</v>
      </c>
      <c r="C1194" t="s">
        <v>2252</v>
      </c>
      <c r="D1194">
        <v>25</v>
      </c>
      <c r="E1194" t="s">
        <v>614</v>
      </c>
      <c r="F1194" t="s">
        <v>2253</v>
      </c>
      <c r="G1194" t="s">
        <v>540</v>
      </c>
      <c r="H1194" t="s">
        <v>2183</v>
      </c>
      <c r="I1194" t="s">
        <v>3748</v>
      </c>
    </row>
    <row r="1195" spans="1:9" ht="15" customHeight="1" x14ac:dyDescent="0.2">
      <c r="A1195">
        <v>1230</v>
      </c>
      <c r="B1195">
        <v>212</v>
      </c>
      <c r="C1195" t="s">
        <v>2254</v>
      </c>
      <c r="D1195">
        <v>10</v>
      </c>
      <c r="E1195" t="s">
        <v>1498</v>
      </c>
      <c r="F1195" t="s">
        <v>2458</v>
      </c>
      <c r="G1195" t="s">
        <v>540</v>
      </c>
      <c r="I1195" t="s">
        <v>3749</v>
      </c>
    </row>
    <row r="1196" spans="1:9" ht="15" customHeight="1" x14ac:dyDescent="0.2">
      <c r="A1196">
        <v>1231</v>
      </c>
      <c r="B1196">
        <v>212</v>
      </c>
      <c r="C1196" t="s">
        <v>2254</v>
      </c>
      <c r="D1196">
        <v>25</v>
      </c>
      <c r="E1196" t="s">
        <v>614</v>
      </c>
      <c r="F1196" t="s">
        <v>124</v>
      </c>
      <c r="G1196" t="s">
        <v>540</v>
      </c>
      <c r="H1196" t="s">
        <v>2183</v>
      </c>
      <c r="I1196" t="s">
        <v>3750</v>
      </c>
    </row>
    <row r="1197" spans="1:9" ht="15" customHeight="1" x14ac:dyDescent="0.2">
      <c r="A1197">
        <v>1232</v>
      </c>
      <c r="B1197">
        <v>212</v>
      </c>
      <c r="C1197" t="s">
        <v>2254</v>
      </c>
      <c r="D1197">
        <v>25</v>
      </c>
      <c r="E1197" t="s">
        <v>614</v>
      </c>
      <c r="F1197" t="s">
        <v>2255</v>
      </c>
      <c r="G1197" t="s">
        <v>540</v>
      </c>
      <c r="H1197" t="s">
        <v>2183</v>
      </c>
      <c r="I1197" t="s">
        <v>3751</v>
      </c>
    </row>
    <row r="1198" spans="1:9" ht="15" customHeight="1" x14ac:dyDescent="0.2">
      <c r="A1198">
        <v>1233</v>
      </c>
      <c r="B1198">
        <v>244</v>
      </c>
      <c r="C1198" t="s">
        <v>575</v>
      </c>
      <c r="D1198">
        <v>8</v>
      </c>
      <c r="E1198" t="s">
        <v>1448</v>
      </c>
      <c r="F1198" t="s">
        <v>576</v>
      </c>
      <c r="G1198" t="s">
        <v>539</v>
      </c>
      <c r="I1198" t="s">
        <v>3752</v>
      </c>
    </row>
    <row r="1199" spans="1:9" ht="15" customHeight="1" x14ac:dyDescent="0.2">
      <c r="A1199">
        <v>1234</v>
      </c>
      <c r="B1199">
        <v>248</v>
      </c>
      <c r="C1199" t="s">
        <v>2256</v>
      </c>
      <c r="D1199">
        <v>25</v>
      </c>
      <c r="E1199" t="s">
        <v>614</v>
      </c>
      <c r="F1199" t="s">
        <v>1282</v>
      </c>
      <c r="G1199" t="s">
        <v>540</v>
      </c>
      <c r="H1199" t="s">
        <v>537</v>
      </c>
      <c r="I1199" t="s">
        <v>3753</v>
      </c>
    </row>
    <row r="1200" spans="1:9" ht="30.75" customHeight="1" x14ac:dyDescent="0.2">
      <c r="A1200">
        <v>1235</v>
      </c>
      <c r="B1200">
        <v>260</v>
      </c>
      <c r="C1200" t="s">
        <v>2045</v>
      </c>
      <c r="D1200">
        <v>3</v>
      </c>
      <c r="E1200" t="s">
        <v>1410</v>
      </c>
      <c r="F1200" t="s">
        <v>2046</v>
      </c>
      <c r="G1200" t="s">
        <v>540</v>
      </c>
      <c r="I1200" t="s">
        <v>3754</v>
      </c>
    </row>
    <row r="1201" spans="1:9" ht="15" customHeight="1" x14ac:dyDescent="0.2">
      <c r="A1201">
        <v>1236</v>
      </c>
      <c r="B1201">
        <v>294</v>
      </c>
      <c r="C1201" t="s">
        <v>2114</v>
      </c>
      <c r="D1201">
        <v>10</v>
      </c>
      <c r="E1201" t="s">
        <v>1498</v>
      </c>
      <c r="F1201" t="s">
        <v>2116</v>
      </c>
      <c r="G1201" t="s">
        <v>2115</v>
      </c>
      <c r="I1201" t="s">
        <v>3755</v>
      </c>
    </row>
    <row r="1202" spans="1:9" ht="15" customHeight="1" x14ac:dyDescent="0.2">
      <c r="A1202">
        <v>1237</v>
      </c>
      <c r="B1202">
        <v>294</v>
      </c>
      <c r="C1202" t="s">
        <v>2114</v>
      </c>
      <c r="D1202">
        <v>10</v>
      </c>
      <c r="E1202" t="s">
        <v>1498</v>
      </c>
      <c r="F1202" t="s">
        <v>2116</v>
      </c>
      <c r="G1202" t="s">
        <v>540</v>
      </c>
      <c r="I1202" t="s">
        <v>3755</v>
      </c>
    </row>
    <row r="1203" spans="1:9" ht="15" customHeight="1" x14ac:dyDescent="0.2">
      <c r="A1203">
        <v>1238</v>
      </c>
      <c r="B1203">
        <v>22</v>
      </c>
      <c r="C1203" t="s">
        <v>1356</v>
      </c>
      <c r="D1203">
        <v>18</v>
      </c>
      <c r="E1203" t="s">
        <v>1570</v>
      </c>
      <c r="F1203" t="s">
        <v>1357</v>
      </c>
      <c r="G1203" t="s">
        <v>1358</v>
      </c>
      <c r="I1203" t="s">
        <v>3756</v>
      </c>
    </row>
    <row r="1204" spans="1:9" ht="15" customHeight="1" x14ac:dyDescent="0.2">
      <c r="A1204">
        <v>1239</v>
      </c>
      <c r="B1204">
        <v>36</v>
      </c>
      <c r="C1204" t="s">
        <v>1359</v>
      </c>
      <c r="D1204">
        <v>18</v>
      </c>
      <c r="E1204" t="s">
        <v>1570</v>
      </c>
      <c r="F1204" t="s">
        <v>1283</v>
      </c>
      <c r="G1204" t="s">
        <v>540</v>
      </c>
      <c r="I1204" t="s">
        <v>3757</v>
      </c>
    </row>
    <row r="1205" spans="1:9" ht="15" customHeight="1" x14ac:dyDescent="0.2">
      <c r="A1205">
        <v>1240</v>
      </c>
      <c r="B1205">
        <v>40</v>
      </c>
      <c r="C1205" t="s">
        <v>2257</v>
      </c>
      <c r="D1205">
        <v>18</v>
      </c>
      <c r="E1205" t="s">
        <v>1570</v>
      </c>
      <c r="F1205" t="s">
        <v>2258</v>
      </c>
      <c r="G1205" t="s">
        <v>540</v>
      </c>
      <c r="H1205" t="s">
        <v>537</v>
      </c>
      <c r="I1205" t="s">
        <v>3758</v>
      </c>
    </row>
    <row r="1206" spans="1:9" ht="15" customHeight="1" x14ac:dyDescent="0.2">
      <c r="A1206">
        <v>1241</v>
      </c>
      <c r="B1206">
        <v>59</v>
      </c>
      <c r="C1206" t="s">
        <v>2259</v>
      </c>
      <c r="D1206">
        <v>18</v>
      </c>
      <c r="E1206" t="s">
        <v>1570</v>
      </c>
      <c r="F1206" t="s">
        <v>754</v>
      </c>
      <c r="G1206" t="s">
        <v>755</v>
      </c>
      <c r="I1206" t="s">
        <v>3759</v>
      </c>
    </row>
    <row r="1207" spans="1:9" ht="15" customHeight="1" x14ac:dyDescent="0.2">
      <c r="A1207">
        <v>1242</v>
      </c>
      <c r="B1207">
        <v>59</v>
      </c>
      <c r="C1207" t="s">
        <v>2259</v>
      </c>
      <c r="D1207">
        <v>18</v>
      </c>
      <c r="E1207" t="s">
        <v>1570</v>
      </c>
      <c r="F1207" t="s">
        <v>2260</v>
      </c>
      <c r="G1207" t="s">
        <v>536</v>
      </c>
      <c r="H1207" t="s">
        <v>537</v>
      </c>
      <c r="I1207" t="s">
        <v>3760</v>
      </c>
    </row>
    <row r="1208" spans="1:9" ht="15" customHeight="1" x14ac:dyDescent="0.2">
      <c r="A1208">
        <v>1243</v>
      </c>
      <c r="B1208">
        <v>63</v>
      </c>
      <c r="C1208" t="s">
        <v>103</v>
      </c>
      <c r="D1208">
        <v>18</v>
      </c>
      <c r="E1208" t="s">
        <v>1570</v>
      </c>
      <c r="F1208" t="s">
        <v>104</v>
      </c>
      <c r="G1208" t="s">
        <v>540</v>
      </c>
      <c r="I1208" t="s">
        <v>3761</v>
      </c>
    </row>
    <row r="1209" spans="1:9" ht="15" customHeight="1" x14ac:dyDescent="0.2">
      <c r="A1209">
        <v>1244</v>
      </c>
      <c r="B1209">
        <v>63</v>
      </c>
      <c r="C1209" t="s">
        <v>103</v>
      </c>
      <c r="D1209">
        <v>25</v>
      </c>
      <c r="E1209" t="s">
        <v>614</v>
      </c>
      <c r="F1209" t="s">
        <v>2362</v>
      </c>
      <c r="G1209" t="s">
        <v>1328</v>
      </c>
      <c r="H1209" t="s">
        <v>537</v>
      </c>
      <c r="I1209" t="s">
        <v>3762</v>
      </c>
    </row>
    <row r="1210" spans="1:9" ht="15" customHeight="1" x14ac:dyDescent="0.2">
      <c r="A1210">
        <v>1245</v>
      </c>
      <c r="B1210">
        <v>65</v>
      </c>
      <c r="C1210" t="s">
        <v>4</v>
      </c>
      <c r="D1210">
        <v>18</v>
      </c>
      <c r="E1210" t="s">
        <v>1570</v>
      </c>
      <c r="F1210" t="s">
        <v>365</v>
      </c>
      <c r="G1210" t="s">
        <v>540</v>
      </c>
      <c r="I1210" t="s">
        <v>3763</v>
      </c>
    </row>
    <row r="1211" spans="1:9" ht="15" customHeight="1" x14ac:dyDescent="0.2">
      <c r="A1211">
        <v>1246</v>
      </c>
      <c r="B1211">
        <v>69</v>
      </c>
      <c r="C1211" t="s">
        <v>218</v>
      </c>
      <c r="D1211">
        <v>18</v>
      </c>
      <c r="E1211" t="s">
        <v>1570</v>
      </c>
      <c r="F1211" t="s">
        <v>1888</v>
      </c>
      <c r="G1211" t="s">
        <v>540</v>
      </c>
      <c r="I1211" t="s">
        <v>3764</v>
      </c>
    </row>
    <row r="1212" spans="1:9" ht="15" customHeight="1" x14ac:dyDescent="0.2">
      <c r="A1212">
        <v>1247</v>
      </c>
      <c r="B1212">
        <v>72</v>
      </c>
      <c r="C1212" t="s">
        <v>5</v>
      </c>
      <c r="D1212">
        <v>18</v>
      </c>
      <c r="E1212" t="s">
        <v>1570</v>
      </c>
      <c r="F1212" t="s">
        <v>454</v>
      </c>
      <c r="G1212" t="s">
        <v>540</v>
      </c>
      <c r="I1212" t="s">
        <v>3765</v>
      </c>
    </row>
    <row r="1213" spans="1:9" ht="15" customHeight="1" x14ac:dyDescent="0.2">
      <c r="A1213">
        <v>1248</v>
      </c>
      <c r="B1213">
        <v>93</v>
      </c>
      <c r="C1213" t="s">
        <v>6</v>
      </c>
      <c r="D1213">
        <v>18</v>
      </c>
      <c r="E1213" t="s">
        <v>1570</v>
      </c>
      <c r="F1213" t="s">
        <v>783</v>
      </c>
      <c r="G1213" t="s">
        <v>540</v>
      </c>
      <c r="I1213" t="s">
        <v>3766</v>
      </c>
    </row>
    <row r="1214" spans="1:9" ht="15" customHeight="1" x14ac:dyDescent="0.2">
      <c r="A1214">
        <v>1249</v>
      </c>
      <c r="B1214">
        <v>109</v>
      </c>
      <c r="C1214" t="s">
        <v>784</v>
      </c>
      <c r="D1214">
        <v>18</v>
      </c>
      <c r="E1214" t="s">
        <v>1570</v>
      </c>
      <c r="F1214" t="s">
        <v>1415</v>
      </c>
      <c r="G1214" t="s">
        <v>2516</v>
      </c>
      <c r="I1214" t="s">
        <v>3767</v>
      </c>
    </row>
    <row r="1215" spans="1:9" ht="15" customHeight="1" x14ac:dyDescent="0.2">
      <c r="A1215">
        <v>1250</v>
      </c>
      <c r="B1215">
        <v>109</v>
      </c>
      <c r="C1215" t="s">
        <v>784</v>
      </c>
      <c r="D1215">
        <v>18</v>
      </c>
      <c r="E1215" t="s">
        <v>1570</v>
      </c>
      <c r="F1215" t="s">
        <v>1180</v>
      </c>
      <c r="G1215" t="s">
        <v>383</v>
      </c>
      <c r="H1215" t="s">
        <v>537</v>
      </c>
      <c r="I1215" t="s">
        <v>3768</v>
      </c>
    </row>
    <row r="1216" spans="1:9" ht="15" customHeight="1" x14ac:dyDescent="0.2">
      <c r="A1216">
        <v>1251</v>
      </c>
      <c r="B1216">
        <v>109</v>
      </c>
      <c r="C1216" t="s">
        <v>784</v>
      </c>
      <c r="D1216">
        <v>18</v>
      </c>
      <c r="E1216" t="s">
        <v>1570</v>
      </c>
      <c r="F1216" t="s">
        <v>161</v>
      </c>
      <c r="G1216" t="s">
        <v>540</v>
      </c>
      <c r="H1216" t="s">
        <v>537</v>
      </c>
      <c r="I1216" t="s">
        <v>3769</v>
      </c>
    </row>
    <row r="1217" spans="1:9" ht="15" customHeight="1" x14ac:dyDescent="0.2">
      <c r="A1217">
        <v>1252</v>
      </c>
      <c r="B1217">
        <v>119</v>
      </c>
      <c r="C1217" t="s">
        <v>825</v>
      </c>
      <c r="D1217">
        <v>18</v>
      </c>
      <c r="E1217" t="s">
        <v>1570</v>
      </c>
      <c r="F1217" t="s">
        <v>546</v>
      </c>
      <c r="G1217" t="s">
        <v>540</v>
      </c>
      <c r="I1217" t="s">
        <v>3770</v>
      </c>
    </row>
    <row r="1218" spans="1:9" ht="15" customHeight="1" x14ac:dyDescent="0.2">
      <c r="A1218">
        <v>1253</v>
      </c>
      <c r="B1218">
        <v>119</v>
      </c>
      <c r="C1218" t="s">
        <v>825</v>
      </c>
      <c r="D1218">
        <v>18</v>
      </c>
      <c r="E1218" t="s">
        <v>1570</v>
      </c>
      <c r="F1218" t="s">
        <v>826</v>
      </c>
      <c r="G1218" t="s">
        <v>540</v>
      </c>
      <c r="I1218" t="s">
        <v>3771</v>
      </c>
    </row>
    <row r="1219" spans="1:9" ht="15" customHeight="1" x14ac:dyDescent="0.2">
      <c r="A1219">
        <v>1254</v>
      </c>
      <c r="B1219">
        <v>121</v>
      </c>
      <c r="C1219" t="s">
        <v>785</v>
      </c>
      <c r="D1219">
        <v>18</v>
      </c>
      <c r="E1219" t="s">
        <v>1570</v>
      </c>
      <c r="F1219" t="s">
        <v>786</v>
      </c>
      <c r="G1219" t="s">
        <v>540</v>
      </c>
      <c r="H1219" t="s">
        <v>537</v>
      </c>
      <c r="I1219" t="s">
        <v>3772</v>
      </c>
    </row>
    <row r="1220" spans="1:9" ht="15" customHeight="1" x14ac:dyDescent="0.2">
      <c r="A1220">
        <v>1255</v>
      </c>
      <c r="B1220">
        <v>124</v>
      </c>
      <c r="C1220" t="s">
        <v>2308</v>
      </c>
      <c r="D1220">
        <v>18</v>
      </c>
      <c r="E1220" t="s">
        <v>1570</v>
      </c>
      <c r="F1220" t="s">
        <v>1095</v>
      </c>
      <c r="G1220" t="s">
        <v>540</v>
      </c>
      <c r="I1220" t="s">
        <v>3773</v>
      </c>
    </row>
    <row r="1221" spans="1:9" ht="15" customHeight="1" x14ac:dyDescent="0.2">
      <c r="A1221">
        <v>1256</v>
      </c>
      <c r="B1221">
        <v>124</v>
      </c>
      <c r="C1221" t="s">
        <v>2308</v>
      </c>
      <c r="D1221">
        <v>25</v>
      </c>
      <c r="E1221" t="s">
        <v>614</v>
      </c>
      <c r="F1221" t="s">
        <v>1688</v>
      </c>
      <c r="G1221" t="s">
        <v>540</v>
      </c>
      <c r="H1221" t="s">
        <v>537</v>
      </c>
      <c r="I1221" t="s">
        <v>3774</v>
      </c>
    </row>
    <row r="1222" spans="1:9" ht="15" customHeight="1" x14ac:dyDescent="0.2">
      <c r="A1222">
        <v>1257</v>
      </c>
      <c r="B1222">
        <v>135</v>
      </c>
      <c r="C1222" t="s">
        <v>787</v>
      </c>
      <c r="D1222">
        <v>10</v>
      </c>
      <c r="E1222" t="s">
        <v>1498</v>
      </c>
      <c r="F1222" t="s">
        <v>1047</v>
      </c>
      <c r="G1222" t="s">
        <v>539</v>
      </c>
      <c r="I1222" t="s">
        <v>3775</v>
      </c>
    </row>
    <row r="1223" spans="1:9" ht="15" customHeight="1" x14ac:dyDescent="0.2">
      <c r="A1223">
        <v>1258</v>
      </c>
      <c r="B1223">
        <v>135</v>
      </c>
      <c r="C1223" t="s">
        <v>787</v>
      </c>
      <c r="D1223">
        <v>14</v>
      </c>
      <c r="E1223" t="s">
        <v>2225</v>
      </c>
      <c r="F1223" t="s">
        <v>419</v>
      </c>
      <c r="G1223" t="s">
        <v>540</v>
      </c>
      <c r="I1223" t="s">
        <v>3776</v>
      </c>
    </row>
    <row r="1224" spans="1:9" ht="15" customHeight="1" x14ac:dyDescent="0.2">
      <c r="A1224">
        <v>1259</v>
      </c>
      <c r="B1224">
        <v>135</v>
      </c>
      <c r="C1224" t="s">
        <v>787</v>
      </c>
      <c r="D1224">
        <v>16</v>
      </c>
      <c r="E1224" t="s">
        <v>1191</v>
      </c>
      <c r="F1224" t="s">
        <v>2484</v>
      </c>
      <c r="G1224" t="s">
        <v>540</v>
      </c>
      <c r="I1224" t="s">
        <v>3777</v>
      </c>
    </row>
    <row r="1225" spans="1:9" ht="15" customHeight="1" x14ac:dyDescent="0.2">
      <c r="A1225">
        <v>1260</v>
      </c>
      <c r="B1225">
        <v>135</v>
      </c>
      <c r="C1225" t="s">
        <v>787</v>
      </c>
      <c r="D1225">
        <v>18</v>
      </c>
      <c r="E1225" t="s">
        <v>1570</v>
      </c>
      <c r="F1225" t="s">
        <v>2152</v>
      </c>
      <c r="G1225" t="s">
        <v>1502</v>
      </c>
      <c r="I1225" t="s">
        <v>3778</v>
      </c>
    </row>
    <row r="1226" spans="1:9" ht="17.25" customHeight="1" x14ac:dyDescent="0.2">
      <c r="A1226">
        <v>1261</v>
      </c>
      <c r="B1226">
        <v>135</v>
      </c>
      <c r="C1226" t="s">
        <v>787</v>
      </c>
      <c r="D1226">
        <v>18</v>
      </c>
      <c r="E1226" t="s">
        <v>1570</v>
      </c>
      <c r="F1226" t="s">
        <v>1955</v>
      </c>
      <c r="G1226" t="s">
        <v>1954</v>
      </c>
      <c r="H1226" t="s">
        <v>537</v>
      </c>
      <c r="I1226" t="s">
        <v>3779</v>
      </c>
    </row>
    <row r="1227" spans="1:9" ht="15" customHeight="1" x14ac:dyDescent="0.2">
      <c r="A1227">
        <v>1262</v>
      </c>
      <c r="B1227">
        <v>135</v>
      </c>
      <c r="C1227" t="s">
        <v>787</v>
      </c>
      <c r="D1227">
        <v>18</v>
      </c>
      <c r="E1227" t="s">
        <v>1570</v>
      </c>
      <c r="F1227" t="s">
        <v>1543</v>
      </c>
      <c r="G1227" t="s">
        <v>1542</v>
      </c>
      <c r="H1227" t="s">
        <v>537</v>
      </c>
      <c r="I1227" t="s">
        <v>3780</v>
      </c>
    </row>
    <row r="1228" spans="1:9" ht="15" customHeight="1" x14ac:dyDescent="0.2">
      <c r="A1228">
        <v>1263</v>
      </c>
      <c r="B1228">
        <v>135</v>
      </c>
      <c r="C1228" t="s">
        <v>787</v>
      </c>
      <c r="D1228">
        <v>18</v>
      </c>
      <c r="E1228" t="s">
        <v>1570</v>
      </c>
      <c r="F1228" t="s">
        <v>420</v>
      </c>
      <c r="G1228" t="s">
        <v>303</v>
      </c>
      <c r="H1228" t="s">
        <v>537</v>
      </c>
      <c r="I1228" t="s">
        <v>3781</v>
      </c>
    </row>
    <row r="1229" spans="1:9" ht="15" customHeight="1" x14ac:dyDescent="0.2">
      <c r="A1229">
        <v>1264</v>
      </c>
      <c r="B1229">
        <v>135</v>
      </c>
      <c r="C1229" t="s">
        <v>787</v>
      </c>
      <c r="D1229">
        <v>18</v>
      </c>
      <c r="E1229" t="s">
        <v>1570</v>
      </c>
      <c r="F1229" t="s">
        <v>2388</v>
      </c>
      <c r="G1229" t="s">
        <v>1671</v>
      </c>
      <c r="H1229" t="s">
        <v>537</v>
      </c>
      <c r="I1229" t="s">
        <v>3782</v>
      </c>
    </row>
    <row r="1230" spans="1:9" ht="15" customHeight="1" x14ac:dyDescent="0.2">
      <c r="A1230">
        <v>1265</v>
      </c>
      <c r="B1230">
        <v>135</v>
      </c>
      <c r="C1230" t="s">
        <v>787</v>
      </c>
      <c r="D1230">
        <v>18</v>
      </c>
      <c r="E1230" t="s">
        <v>1570</v>
      </c>
      <c r="F1230" t="s">
        <v>2294</v>
      </c>
      <c r="G1230" t="s">
        <v>2293</v>
      </c>
      <c r="H1230" t="s">
        <v>537</v>
      </c>
      <c r="I1230" t="s">
        <v>3783</v>
      </c>
    </row>
    <row r="1231" spans="1:9" ht="15" customHeight="1" x14ac:dyDescent="0.2">
      <c r="A1231">
        <v>1266</v>
      </c>
      <c r="B1231">
        <v>135</v>
      </c>
      <c r="C1231" t="s">
        <v>787</v>
      </c>
      <c r="D1231">
        <v>18</v>
      </c>
      <c r="E1231" t="s">
        <v>1570</v>
      </c>
      <c r="F1231" t="s">
        <v>1888</v>
      </c>
      <c r="G1231" t="s">
        <v>540</v>
      </c>
      <c r="H1231" t="s">
        <v>537</v>
      </c>
      <c r="I1231" t="s">
        <v>3784</v>
      </c>
    </row>
    <row r="1232" spans="1:9" ht="15" customHeight="1" x14ac:dyDescent="0.2">
      <c r="A1232">
        <v>1267</v>
      </c>
      <c r="B1232">
        <v>135</v>
      </c>
      <c r="C1232" t="s">
        <v>787</v>
      </c>
      <c r="D1232">
        <v>18</v>
      </c>
      <c r="E1232" t="s">
        <v>1570</v>
      </c>
      <c r="F1232" t="s">
        <v>2152</v>
      </c>
      <c r="G1232" t="s">
        <v>540</v>
      </c>
      <c r="I1232" t="s">
        <v>3778</v>
      </c>
    </row>
    <row r="1233" spans="1:9" ht="15" customHeight="1" x14ac:dyDescent="0.2">
      <c r="A1233">
        <v>1268</v>
      </c>
      <c r="B1233">
        <v>135</v>
      </c>
      <c r="C1233" t="s">
        <v>787</v>
      </c>
      <c r="D1233">
        <v>18</v>
      </c>
      <c r="E1233" t="s">
        <v>1570</v>
      </c>
      <c r="F1233" t="s">
        <v>1096</v>
      </c>
      <c r="G1233" t="s">
        <v>540</v>
      </c>
      <c r="I1233" t="s">
        <v>3785</v>
      </c>
    </row>
    <row r="1234" spans="1:9" ht="15" customHeight="1" x14ac:dyDescent="0.2">
      <c r="A1234">
        <v>1269</v>
      </c>
      <c r="B1234">
        <v>135</v>
      </c>
      <c r="C1234" t="s">
        <v>787</v>
      </c>
      <c r="D1234">
        <v>18</v>
      </c>
      <c r="E1234" t="s">
        <v>1570</v>
      </c>
      <c r="F1234" t="s">
        <v>1097</v>
      </c>
      <c r="G1234" t="s">
        <v>540</v>
      </c>
      <c r="I1234" t="s">
        <v>3786</v>
      </c>
    </row>
    <row r="1235" spans="1:9" ht="15" customHeight="1" x14ac:dyDescent="0.2">
      <c r="A1235">
        <v>1270</v>
      </c>
      <c r="B1235">
        <v>135</v>
      </c>
      <c r="C1235" t="s">
        <v>787</v>
      </c>
      <c r="D1235">
        <v>18</v>
      </c>
      <c r="E1235" t="s">
        <v>1570</v>
      </c>
      <c r="F1235" t="s">
        <v>2482</v>
      </c>
      <c r="G1235" t="s">
        <v>540</v>
      </c>
      <c r="I1235" t="s">
        <v>3787</v>
      </c>
    </row>
    <row r="1236" spans="1:9" ht="15" customHeight="1" x14ac:dyDescent="0.2">
      <c r="A1236">
        <v>1271</v>
      </c>
      <c r="B1236">
        <v>135</v>
      </c>
      <c r="C1236" t="s">
        <v>787</v>
      </c>
      <c r="D1236">
        <v>18</v>
      </c>
      <c r="E1236" t="s">
        <v>1570</v>
      </c>
      <c r="F1236" t="s">
        <v>2467</v>
      </c>
      <c r="G1236" t="s">
        <v>540</v>
      </c>
      <c r="I1236" t="s">
        <v>3788</v>
      </c>
    </row>
    <row r="1237" spans="1:9" ht="15" customHeight="1" x14ac:dyDescent="0.2">
      <c r="A1237">
        <v>1272</v>
      </c>
      <c r="B1237">
        <v>135</v>
      </c>
      <c r="C1237" t="s">
        <v>787</v>
      </c>
      <c r="D1237">
        <v>18</v>
      </c>
      <c r="E1237" t="s">
        <v>1570</v>
      </c>
      <c r="F1237" t="s">
        <v>1715</v>
      </c>
      <c r="G1237" t="s">
        <v>540</v>
      </c>
      <c r="I1237" t="s">
        <v>3789</v>
      </c>
    </row>
    <row r="1238" spans="1:9" ht="15" customHeight="1" x14ac:dyDescent="0.2">
      <c r="A1238">
        <v>1273</v>
      </c>
      <c r="B1238">
        <v>135</v>
      </c>
      <c r="C1238" t="s">
        <v>787</v>
      </c>
      <c r="D1238">
        <v>18</v>
      </c>
      <c r="E1238" t="s">
        <v>1570</v>
      </c>
      <c r="F1238" t="s">
        <v>2151</v>
      </c>
      <c r="G1238" t="s">
        <v>540</v>
      </c>
      <c r="I1238" t="s">
        <v>3790</v>
      </c>
    </row>
    <row r="1239" spans="1:9" ht="15" customHeight="1" x14ac:dyDescent="0.2">
      <c r="A1239">
        <v>1274</v>
      </c>
      <c r="B1239">
        <v>135</v>
      </c>
      <c r="C1239" t="s">
        <v>787</v>
      </c>
      <c r="D1239">
        <v>18</v>
      </c>
      <c r="E1239" t="s">
        <v>1570</v>
      </c>
      <c r="F1239" t="s">
        <v>991</v>
      </c>
      <c r="G1239" t="s">
        <v>540</v>
      </c>
      <c r="I1239" t="s">
        <v>3791</v>
      </c>
    </row>
    <row r="1240" spans="1:9" ht="15" customHeight="1" x14ac:dyDescent="0.2">
      <c r="A1240">
        <v>1275</v>
      </c>
      <c r="B1240">
        <v>135</v>
      </c>
      <c r="C1240" t="s">
        <v>787</v>
      </c>
      <c r="D1240">
        <v>18</v>
      </c>
      <c r="E1240" t="s">
        <v>1570</v>
      </c>
      <c r="F1240" t="s">
        <v>2264</v>
      </c>
      <c r="G1240" t="s">
        <v>540</v>
      </c>
      <c r="I1240" t="s">
        <v>3792</v>
      </c>
    </row>
    <row r="1241" spans="1:9" ht="15" customHeight="1" x14ac:dyDescent="0.2">
      <c r="A1241">
        <v>1276</v>
      </c>
      <c r="B1241">
        <v>135</v>
      </c>
      <c r="C1241" t="s">
        <v>787</v>
      </c>
      <c r="D1241">
        <v>18</v>
      </c>
      <c r="E1241" t="s">
        <v>1570</v>
      </c>
      <c r="F1241" t="s">
        <v>2345</v>
      </c>
      <c r="G1241" t="s">
        <v>540</v>
      </c>
      <c r="I1241" t="s">
        <v>3793</v>
      </c>
    </row>
    <row r="1242" spans="1:9" ht="15" customHeight="1" x14ac:dyDescent="0.2">
      <c r="A1242">
        <v>1277</v>
      </c>
      <c r="B1242">
        <v>135</v>
      </c>
      <c r="C1242" t="s">
        <v>787</v>
      </c>
      <c r="D1242">
        <v>25</v>
      </c>
      <c r="E1242" t="s">
        <v>614</v>
      </c>
      <c r="F1242" t="s">
        <v>1981</v>
      </c>
      <c r="G1242" t="s">
        <v>540</v>
      </c>
      <c r="I1242" t="s">
        <v>3794</v>
      </c>
    </row>
    <row r="1243" spans="1:9" ht="15" customHeight="1" x14ac:dyDescent="0.2">
      <c r="A1243">
        <v>1278</v>
      </c>
      <c r="B1243">
        <v>135</v>
      </c>
      <c r="C1243" t="s">
        <v>787</v>
      </c>
      <c r="D1243">
        <v>25</v>
      </c>
      <c r="E1243" t="s">
        <v>614</v>
      </c>
      <c r="F1243" t="s">
        <v>1573</v>
      </c>
      <c r="G1243" t="s">
        <v>539</v>
      </c>
      <c r="H1243" t="s">
        <v>537</v>
      </c>
      <c r="I1243" t="s">
        <v>3795</v>
      </c>
    </row>
    <row r="1244" spans="1:9" ht="30.75" customHeight="1" x14ac:dyDescent="0.2">
      <c r="A1244">
        <v>1279</v>
      </c>
      <c r="B1244">
        <v>135</v>
      </c>
      <c r="C1244" t="s">
        <v>787</v>
      </c>
      <c r="D1244">
        <v>24</v>
      </c>
      <c r="E1244" t="s">
        <v>488</v>
      </c>
      <c r="F1244" t="s">
        <v>1966</v>
      </c>
      <c r="G1244" t="s">
        <v>540</v>
      </c>
      <c r="H1244" t="s">
        <v>537</v>
      </c>
      <c r="I1244" t="s">
        <v>3796</v>
      </c>
    </row>
    <row r="1245" spans="1:9" ht="15" customHeight="1" x14ac:dyDescent="0.2">
      <c r="A1245">
        <v>1280</v>
      </c>
      <c r="B1245">
        <v>142</v>
      </c>
      <c r="C1245" t="s">
        <v>1716</v>
      </c>
      <c r="D1245">
        <v>18</v>
      </c>
      <c r="E1245" t="s">
        <v>1570</v>
      </c>
      <c r="F1245" t="s">
        <v>1718</v>
      </c>
      <c r="G1245" t="s">
        <v>1717</v>
      </c>
      <c r="I1245" t="s">
        <v>3797</v>
      </c>
    </row>
    <row r="1246" spans="1:9" ht="15" customHeight="1" x14ac:dyDescent="0.2">
      <c r="A1246">
        <v>1281</v>
      </c>
      <c r="B1246">
        <v>146</v>
      </c>
      <c r="C1246" t="s">
        <v>2483</v>
      </c>
      <c r="D1246">
        <v>18</v>
      </c>
      <c r="E1246" t="s">
        <v>1570</v>
      </c>
      <c r="F1246" t="s">
        <v>2484</v>
      </c>
      <c r="G1246" t="s">
        <v>540</v>
      </c>
      <c r="H1246" t="s">
        <v>537</v>
      </c>
      <c r="I1246" t="s">
        <v>3798</v>
      </c>
    </row>
    <row r="1247" spans="1:9" ht="15" customHeight="1" x14ac:dyDescent="0.2">
      <c r="A1247">
        <v>1282</v>
      </c>
      <c r="B1247">
        <v>146</v>
      </c>
      <c r="C1247" t="s">
        <v>2483</v>
      </c>
      <c r="D1247">
        <v>29</v>
      </c>
      <c r="E1247" t="s">
        <v>874</v>
      </c>
      <c r="F1247" t="s">
        <v>1249</v>
      </c>
      <c r="G1247" t="s">
        <v>1250</v>
      </c>
      <c r="I1247" t="s">
        <v>3799</v>
      </c>
    </row>
    <row r="1248" spans="1:9" ht="15" customHeight="1" x14ac:dyDescent="0.2">
      <c r="A1248">
        <v>1283</v>
      </c>
      <c r="B1248">
        <v>147</v>
      </c>
      <c r="C1248" t="s">
        <v>2485</v>
      </c>
      <c r="D1248">
        <v>16</v>
      </c>
      <c r="E1248" t="s">
        <v>1191</v>
      </c>
      <c r="F1248" t="s">
        <v>105</v>
      </c>
      <c r="G1248" t="s">
        <v>540</v>
      </c>
      <c r="I1248" t="s">
        <v>3800</v>
      </c>
    </row>
    <row r="1249" spans="1:9" ht="15" customHeight="1" x14ac:dyDescent="0.2">
      <c r="A1249">
        <v>1284</v>
      </c>
      <c r="B1249">
        <v>147</v>
      </c>
      <c r="C1249" t="s">
        <v>2485</v>
      </c>
      <c r="D1249">
        <v>18</v>
      </c>
      <c r="E1249" t="s">
        <v>1570</v>
      </c>
      <c r="F1249" t="s">
        <v>1978</v>
      </c>
      <c r="G1249" t="s">
        <v>1977</v>
      </c>
      <c r="H1249" t="s">
        <v>537</v>
      </c>
      <c r="I1249" t="s">
        <v>3801</v>
      </c>
    </row>
    <row r="1250" spans="1:9" ht="15" customHeight="1" x14ac:dyDescent="0.2">
      <c r="A1250">
        <v>1285</v>
      </c>
      <c r="B1250">
        <v>147</v>
      </c>
      <c r="C1250" t="s">
        <v>2485</v>
      </c>
      <c r="D1250">
        <v>18</v>
      </c>
      <c r="E1250" t="s">
        <v>1570</v>
      </c>
      <c r="F1250" t="s">
        <v>818</v>
      </c>
      <c r="G1250" t="s">
        <v>2276</v>
      </c>
      <c r="H1250" t="s">
        <v>537</v>
      </c>
      <c r="I1250" t="s">
        <v>3802</v>
      </c>
    </row>
    <row r="1251" spans="1:9" ht="15" customHeight="1" x14ac:dyDescent="0.2">
      <c r="A1251">
        <v>1286</v>
      </c>
      <c r="B1251">
        <v>147</v>
      </c>
      <c r="C1251" t="s">
        <v>2485</v>
      </c>
      <c r="D1251">
        <v>18</v>
      </c>
      <c r="E1251" t="s">
        <v>1570</v>
      </c>
      <c r="F1251" t="s">
        <v>2486</v>
      </c>
      <c r="G1251" t="s">
        <v>536</v>
      </c>
      <c r="I1251" t="s">
        <v>3803</v>
      </c>
    </row>
    <row r="1252" spans="1:9" ht="15" customHeight="1" x14ac:dyDescent="0.2">
      <c r="A1252">
        <v>1287</v>
      </c>
      <c r="B1252">
        <v>147</v>
      </c>
      <c r="C1252" t="s">
        <v>2485</v>
      </c>
      <c r="D1252">
        <v>18</v>
      </c>
      <c r="E1252" t="s">
        <v>1570</v>
      </c>
      <c r="F1252" t="s">
        <v>2295</v>
      </c>
      <c r="G1252" t="s">
        <v>539</v>
      </c>
      <c r="I1252" t="s">
        <v>3804</v>
      </c>
    </row>
    <row r="1253" spans="1:9" ht="15" customHeight="1" x14ac:dyDescent="0.2">
      <c r="A1253">
        <v>1288</v>
      </c>
      <c r="B1253">
        <v>147</v>
      </c>
      <c r="C1253" t="s">
        <v>2485</v>
      </c>
      <c r="D1253">
        <v>18</v>
      </c>
      <c r="E1253" t="s">
        <v>1570</v>
      </c>
      <c r="F1253" t="s">
        <v>1140</v>
      </c>
      <c r="G1253" t="s">
        <v>540</v>
      </c>
      <c r="I1253" t="s">
        <v>3805</v>
      </c>
    </row>
    <row r="1254" spans="1:9" ht="15" customHeight="1" x14ac:dyDescent="0.2">
      <c r="A1254">
        <v>1289</v>
      </c>
      <c r="B1254">
        <v>147</v>
      </c>
      <c r="C1254" t="s">
        <v>2485</v>
      </c>
      <c r="D1254">
        <v>25</v>
      </c>
      <c r="E1254" t="s">
        <v>614</v>
      </c>
      <c r="F1254" t="s">
        <v>105</v>
      </c>
      <c r="G1254" t="s">
        <v>540</v>
      </c>
      <c r="H1254" t="s">
        <v>537</v>
      </c>
      <c r="I1254" t="s">
        <v>3800</v>
      </c>
    </row>
    <row r="1255" spans="1:9" ht="15" customHeight="1" x14ac:dyDescent="0.25">
      <c r="A1255">
        <v>1290</v>
      </c>
      <c r="B1255">
        <v>163</v>
      </c>
      <c r="C1255" t="s">
        <v>2487</v>
      </c>
      <c r="D1255">
        <v>18</v>
      </c>
      <c r="E1255" t="s">
        <v>1570</v>
      </c>
      <c r="F1255" t="s">
        <v>167</v>
      </c>
      <c r="G1255" t="s">
        <v>246</v>
      </c>
      <c r="H1255" t="s">
        <v>537</v>
      </c>
      <c r="I1255" t="s">
        <v>3806</v>
      </c>
    </row>
    <row r="1256" spans="1:9" ht="15" customHeight="1" x14ac:dyDescent="0.2">
      <c r="A1256">
        <v>1291</v>
      </c>
      <c r="B1256">
        <v>163</v>
      </c>
      <c r="C1256" t="s">
        <v>2487</v>
      </c>
      <c r="D1256">
        <v>18</v>
      </c>
      <c r="E1256" t="s">
        <v>1570</v>
      </c>
      <c r="F1256" t="s">
        <v>259</v>
      </c>
      <c r="G1256" t="s">
        <v>383</v>
      </c>
      <c r="I1256" t="s">
        <v>3807</v>
      </c>
    </row>
    <row r="1257" spans="1:9" ht="15" customHeight="1" x14ac:dyDescent="0.2">
      <c r="A1257">
        <v>1292</v>
      </c>
      <c r="B1257">
        <v>163</v>
      </c>
      <c r="C1257" t="s">
        <v>2487</v>
      </c>
      <c r="D1257">
        <v>18</v>
      </c>
      <c r="E1257" t="s">
        <v>1570</v>
      </c>
      <c r="F1257" t="s">
        <v>2488</v>
      </c>
      <c r="G1257" t="s">
        <v>540</v>
      </c>
      <c r="I1257" t="s">
        <v>3808</v>
      </c>
    </row>
    <row r="1258" spans="1:9" ht="15" customHeight="1" x14ac:dyDescent="0.2">
      <c r="A1258">
        <v>1293</v>
      </c>
      <c r="B1258">
        <v>163</v>
      </c>
      <c r="C1258" t="s">
        <v>2487</v>
      </c>
      <c r="D1258">
        <v>18</v>
      </c>
      <c r="E1258" t="s">
        <v>1570</v>
      </c>
      <c r="F1258" t="s">
        <v>2489</v>
      </c>
      <c r="G1258" t="s">
        <v>540</v>
      </c>
      <c r="I1258" t="s">
        <v>3809</v>
      </c>
    </row>
    <row r="1259" spans="1:9" ht="15" customHeight="1" x14ac:dyDescent="0.2">
      <c r="A1259">
        <v>1294</v>
      </c>
      <c r="B1259">
        <v>163</v>
      </c>
      <c r="C1259" t="s">
        <v>2487</v>
      </c>
      <c r="D1259">
        <v>18</v>
      </c>
      <c r="E1259" t="s">
        <v>1570</v>
      </c>
      <c r="F1259" t="s">
        <v>1535</v>
      </c>
      <c r="G1259" t="s">
        <v>540</v>
      </c>
      <c r="I1259" t="s">
        <v>3810</v>
      </c>
    </row>
    <row r="1260" spans="1:9" ht="15" customHeight="1" x14ac:dyDescent="0.2">
      <c r="A1260">
        <v>1295</v>
      </c>
      <c r="B1260">
        <v>163</v>
      </c>
      <c r="C1260" t="s">
        <v>2487</v>
      </c>
      <c r="D1260">
        <v>18</v>
      </c>
      <c r="E1260" t="s">
        <v>1570</v>
      </c>
      <c r="F1260" t="s">
        <v>2265</v>
      </c>
      <c r="G1260" t="s">
        <v>540</v>
      </c>
      <c r="I1260" t="s">
        <v>3811</v>
      </c>
    </row>
    <row r="1261" spans="1:9" ht="15" customHeight="1" x14ac:dyDescent="0.2">
      <c r="A1261">
        <v>1296</v>
      </c>
      <c r="B1261">
        <v>163</v>
      </c>
      <c r="C1261" t="s">
        <v>2487</v>
      </c>
      <c r="D1261">
        <v>25</v>
      </c>
      <c r="E1261" t="s">
        <v>614</v>
      </c>
      <c r="F1261" t="s">
        <v>463</v>
      </c>
      <c r="G1261" t="s">
        <v>292</v>
      </c>
      <c r="H1261" t="s">
        <v>537</v>
      </c>
      <c r="I1261" t="s">
        <v>3812</v>
      </c>
    </row>
    <row r="1262" spans="1:9" ht="15" customHeight="1" x14ac:dyDescent="0.2">
      <c r="A1262">
        <v>1297</v>
      </c>
      <c r="B1262">
        <v>163</v>
      </c>
      <c r="C1262" t="s">
        <v>2487</v>
      </c>
      <c r="D1262">
        <v>25</v>
      </c>
      <c r="E1262" t="s">
        <v>614</v>
      </c>
      <c r="F1262" t="s">
        <v>2297</v>
      </c>
      <c r="G1262" t="s">
        <v>2296</v>
      </c>
      <c r="H1262" t="s">
        <v>537</v>
      </c>
      <c r="I1262" t="s">
        <v>3813</v>
      </c>
    </row>
    <row r="1263" spans="1:9" ht="15" customHeight="1" x14ac:dyDescent="0.2">
      <c r="A1263">
        <v>1298</v>
      </c>
      <c r="B1263">
        <v>163</v>
      </c>
      <c r="C1263" t="s">
        <v>2487</v>
      </c>
      <c r="D1263">
        <v>25</v>
      </c>
      <c r="E1263" t="s">
        <v>614</v>
      </c>
      <c r="F1263" t="s">
        <v>676</v>
      </c>
      <c r="G1263" t="s">
        <v>540</v>
      </c>
      <c r="I1263" t="s">
        <v>3814</v>
      </c>
    </row>
    <row r="1264" spans="1:9" ht="15" customHeight="1" x14ac:dyDescent="0.2">
      <c r="A1264">
        <v>1299</v>
      </c>
      <c r="B1264">
        <v>177</v>
      </c>
      <c r="C1264" t="s">
        <v>1826</v>
      </c>
      <c r="D1264">
        <v>18</v>
      </c>
      <c r="E1264" t="s">
        <v>1570</v>
      </c>
      <c r="F1264" t="s">
        <v>1060</v>
      </c>
      <c r="G1264" t="s">
        <v>1059</v>
      </c>
      <c r="I1264" t="s">
        <v>3815</v>
      </c>
    </row>
    <row r="1265" spans="1:9" ht="15" customHeight="1" x14ac:dyDescent="0.2">
      <c r="A1265">
        <v>1300</v>
      </c>
      <c r="B1265">
        <v>177</v>
      </c>
      <c r="C1265" t="s">
        <v>1826</v>
      </c>
      <c r="D1265">
        <v>18</v>
      </c>
      <c r="E1265" t="s">
        <v>1570</v>
      </c>
      <c r="F1265" t="s">
        <v>1979</v>
      </c>
      <c r="G1265" t="s">
        <v>540</v>
      </c>
      <c r="I1265" t="s">
        <v>3816</v>
      </c>
    </row>
    <row r="1266" spans="1:9" ht="15" customHeight="1" x14ac:dyDescent="0.2">
      <c r="A1266">
        <v>1301</v>
      </c>
      <c r="B1266">
        <v>177</v>
      </c>
      <c r="C1266" t="s">
        <v>1826</v>
      </c>
      <c r="D1266">
        <v>25</v>
      </c>
      <c r="E1266" t="s">
        <v>614</v>
      </c>
      <c r="F1266" t="s">
        <v>1046</v>
      </c>
      <c r="G1266" t="s">
        <v>2346</v>
      </c>
      <c r="H1266" t="s">
        <v>537</v>
      </c>
      <c r="I1266" t="s">
        <v>3817</v>
      </c>
    </row>
    <row r="1267" spans="1:9" ht="15" customHeight="1" x14ac:dyDescent="0.2">
      <c r="A1267">
        <v>1302</v>
      </c>
      <c r="B1267">
        <v>188</v>
      </c>
      <c r="C1267" t="s">
        <v>1980</v>
      </c>
      <c r="D1267">
        <v>18</v>
      </c>
      <c r="E1267" t="s">
        <v>1570</v>
      </c>
      <c r="F1267" t="s">
        <v>276</v>
      </c>
      <c r="G1267" t="s">
        <v>539</v>
      </c>
      <c r="I1267" t="s">
        <v>3818</v>
      </c>
    </row>
    <row r="1268" spans="1:9" ht="15" customHeight="1" x14ac:dyDescent="0.2">
      <c r="A1268">
        <v>1303</v>
      </c>
      <c r="B1268">
        <v>188</v>
      </c>
      <c r="C1268" t="s">
        <v>1980</v>
      </c>
      <c r="D1268">
        <v>18</v>
      </c>
      <c r="E1268" t="s">
        <v>1570</v>
      </c>
      <c r="F1268" t="s">
        <v>197</v>
      </c>
      <c r="G1268" t="s">
        <v>539</v>
      </c>
      <c r="I1268" t="s">
        <v>3819</v>
      </c>
    </row>
    <row r="1269" spans="1:9" ht="30" customHeight="1" x14ac:dyDescent="0.2">
      <c r="A1269">
        <v>1304</v>
      </c>
      <c r="B1269">
        <v>196</v>
      </c>
      <c r="C1269" t="s">
        <v>550</v>
      </c>
      <c r="D1269">
        <v>18</v>
      </c>
      <c r="E1269" t="s">
        <v>1570</v>
      </c>
      <c r="F1269" t="s">
        <v>1012</v>
      </c>
      <c r="G1269" t="s">
        <v>539</v>
      </c>
      <c r="I1269" t="s">
        <v>3820</v>
      </c>
    </row>
    <row r="1270" spans="1:9" ht="15" customHeight="1" x14ac:dyDescent="0.2">
      <c r="A1270">
        <v>1305</v>
      </c>
      <c r="B1270">
        <v>199</v>
      </c>
      <c r="C1270" t="s">
        <v>551</v>
      </c>
      <c r="D1270">
        <v>18</v>
      </c>
      <c r="E1270" t="s">
        <v>1570</v>
      </c>
      <c r="F1270" t="s">
        <v>1496</v>
      </c>
      <c r="G1270" t="s">
        <v>540</v>
      </c>
      <c r="H1270" t="s">
        <v>537</v>
      </c>
      <c r="I1270" t="s">
        <v>3821</v>
      </c>
    </row>
    <row r="1271" spans="1:9" ht="15" customHeight="1" x14ac:dyDescent="0.2">
      <c r="A1271">
        <v>1306</v>
      </c>
      <c r="B1271">
        <v>199</v>
      </c>
      <c r="C1271" t="s">
        <v>551</v>
      </c>
      <c r="D1271">
        <v>18</v>
      </c>
      <c r="E1271" t="s">
        <v>1570</v>
      </c>
      <c r="F1271" t="s">
        <v>366</v>
      </c>
      <c r="G1271" t="s">
        <v>540</v>
      </c>
      <c r="I1271" t="s">
        <v>3822</v>
      </c>
    </row>
    <row r="1272" spans="1:9" ht="15" customHeight="1" x14ac:dyDescent="0.2">
      <c r="A1272">
        <v>1307</v>
      </c>
      <c r="B1272">
        <v>200</v>
      </c>
      <c r="C1272" t="s">
        <v>552</v>
      </c>
      <c r="D1272">
        <v>6</v>
      </c>
      <c r="E1272" t="s">
        <v>1185</v>
      </c>
      <c r="F1272" t="s">
        <v>1911</v>
      </c>
      <c r="G1272" t="s">
        <v>540</v>
      </c>
      <c r="I1272" t="s">
        <v>3823</v>
      </c>
    </row>
    <row r="1273" spans="1:9" ht="15" customHeight="1" x14ac:dyDescent="0.2">
      <c r="A1273">
        <v>1308</v>
      </c>
      <c r="B1273">
        <v>200</v>
      </c>
      <c r="C1273" t="s">
        <v>552</v>
      </c>
      <c r="D1273">
        <v>10</v>
      </c>
      <c r="E1273" t="s">
        <v>1498</v>
      </c>
      <c r="F1273" t="s">
        <v>464</v>
      </c>
      <c r="G1273" t="s">
        <v>540</v>
      </c>
      <c r="H1273" t="s">
        <v>537</v>
      </c>
      <c r="I1273" t="s">
        <v>3824</v>
      </c>
    </row>
    <row r="1274" spans="1:9" ht="15" customHeight="1" x14ac:dyDescent="0.2">
      <c r="A1274">
        <v>1309</v>
      </c>
      <c r="B1274">
        <v>200</v>
      </c>
      <c r="C1274" t="s">
        <v>552</v>
      </c>
      <c r="D1274">
        <v>10</v>
      </c>
      <c r="E1274" t="s">
        <v>1498</v>
      </c>
      <c r="F1274" t="s">
        <v>1141</v>
      </c>
      <c r="G1274" t="s">
        <v>540</v>
      </c>
      <c r="I1274" t="s">
        <v>3825</v>
      </c>
    </row>
    <row r="1275" spans="1:9" ht="15" customHeight="1" x14ac:dyDescent="0.2">
      <c r="A1275">
        <v>1310</v>
      </c>
      <c r="B1275">
        <v>200</v>
      </c>
      <c r="C1275" t="s">
        <v>552</v>
      </c>
      <c r="D1275">
        <v>14</v>
      </c>
      <c r="E1275" t="s">
        <v>2225</v>
      </c>
      <c r="F1275" t="s">
        <v>10</v>
      </c>
      <c r="G1275" t="s">
        <v>152</v>
      </c>
      <c r="I1275" t="s">
        <v>3826</v>
      </c>
    </row>
    <row r="1276" spans="1:9" ht="15" customHeight="1" x14ac:dyDescent="0.2">
      <c r="A1276">
        <v>1311</v>
      </c>
      <c r="B1276">
        <v>200</v>
      </c>
      <c r="C1276" t="s">
        <v>552</v>
      </c>
      <c r="D1276">
        <v>14</v>
      </c>
      <c r="E1276" t="s">
        <v>2225</v>
      </c>
      <c r="F1276" t="s">
        <v>1809</v>
      </c>
      <c r="G1276" t="s">
        <v>540</v>
      </c>
      <c r="I1276" t="s">
        <v>3827</v>
      </c>
    </row>
    <row r="1277" spans="1:9" ht="15" customHeight="1" x14ac:dyDescent="0.2">
      <c r="A1277">
        <v>1312</v>
      </c>
      <c r="B1277">
        <v>200</v>
      </c>
      <c r="C1277" t="s">
        <v>552</v>
      </c>
      <c r="D1277">
        <v>16</v>
      </c>
      <c r="E1277" t="s">
        <v>1191</v>
      </c>
      <c r="F1277" t="s">
        <v>1142</v>
      </c>
      <c r="G1277" t="s">
        <v>540</v>
      </c>
      <c r="I1277" t="s">
        <v>3828</v>
      </c>
    </row>
    <row r="1278" spans="1:9" ht="15" customHeight="1" x14ac:dyDescent="0.2">
      <c r="A1278">
        <v>1313</v>
      </c>
      <c r="B1278">
        <v>200</v>
      </c>
      <c r="C1278" t="s">
        <v>552</v>
      </c>
      <c r="D1278">
        <v>18</v>
      </c>
      <c r="E1278" t="s">
        <v>1570</v>
      </c>
      <c r="F1278" t="s">
        <v>2510</v>
      </c>
      <c r="G1278" t="s">
        <v>2070</v>
      </c>
      <c r="I1278" t="s">
        <v>3829</v>
      </c>
    </row>
    <row r="1279" spans="1:9" ht="15" customHeight="1" x14ac:dyDescent="0.2">
      <c r="A1279">
        <v>1314</v>
      </c>
      <c r="B1279">
        <v>200</v>
      </c>
      <c r="C1279" t="s">
        <v>552</v>
      </c>
      <c r="D1279">
        <v>18</v>
      </c>
      <c r="E1279" t="s">
        <v>1570</v>
      </c>
      <c r="F1279" t="s">
        <v>2285</v>
      </c>
      <c r="G1279" t="s">
        <v>718</v>
      </c>
      <c r="H1279" t="s">
        <v>537</v>
      </c>
      <c r="I1279" t="s">
        <v>3830</v>
      </c>
    </row>
    <row r="1280" spans="1:9" ht="15" customHeight="1" x14ac:dyDescent="0.2">
      <c r="A1280">
        <v>1315</v>
      </c>
      <c r="B1280">
        <v>200</v>
      </c>
      <c r="C1280" t="s">
        <v>552</v>
      </c>
      <c r="D1280">
        <v>18</v>
      </c>
      <c r="E1280" t="s">
        <v>1570</v>
      </c>
      <c r="F1280" t="s">
        <v>2248</v>
      </c>
      <c r="G1280" t="s">
        <v>2247</v>
      </c>
      <c r="H1280" t="s">
        <v>537</v>
      </c>
      <c r="I1280" t="s">
        <v>3831</v>
      </c>
    </row>
    <row r="1281" spans="1:9" ht="15" customHeight="1" x14ac:dyDescent="0.2">
      <c r="A1281">
        <v>1316</v>
      </c>
      <c r="B1281">
        <v>200</v>
      </c>
      <c r="C1281" t="s">
        <v>552</v>
      </c>
      <c r="D1281">
        <v>18</v>
      </c>
      <c r="E1281" t="s">
        <v>1570</v>
      </c>
      <c r="F1281" t="s">
        <v>2164</v>
      </c>
      <c r="G1281" t="s">
        <v>2163</v>
      </c>
      <c r="I1281" t="s">
        <v>3832</v>
      </c>
    </row>
    <row r="1282" spans="1:9" ht="15" customHeight="1" x14ac:dyDescent="0.2">
      <c r="A1282">
        <v>1317</v>
      </c>
      <c r="B1282">
        <v>200</v>
      </c>
      <c r="C1282" t="s">
        <v>552</v>
      </c>
      <c r="D1282">
        <v>18</v>
      </c>
      <c r="E1282" t="s">
        <v>1570</v>
      </c>
      <c r="F1282" t="s">
        <v>1251</v>
      </c>
      <c r="G1282" t="s">
        <v>1157</v>
      </c>
      <c r="I1282" t="s">
        <v>3833</v>
      </c>
    </row>
    <row r="1283" spans="1:9" ht="15" customHeight="1" x14ac:dyDescent="0.2">
      <c r="A1283">
        <v>1318</v>
      </c>
      <c r="B1283">
        <v>200</v>
      </c>
      <c r="C1283" t="s">
        <v>552</v>
      </c>
      <c r="D1283">
        <v>18</v>
      </c>
      <c r="E1283" t="s">
        <v>1570</v>
      </c>
      <c r="F1283" t="s">
        <v>432</v>
      </c>
      <c r="G1283" t="s">
        <v>246</v>
      </c>
      <c r="H1283" t="s">
        <v>537</v>
      </c>
      <c r="I1283" t="s">
        <v>3834</v>
      </c>
    </row>
    <row r="1284" spans="1:9" ht="15" customHeight="1" x14ac:dyDescent="0.2">
      <c r="A1284">
        <v>1319</v>
      </c>
      <c r="B1284">
        <v>200</v>
      </c>
      <c r="C1284" t="s">
        <v>552</v>
      </c>
      <c r="D1284">
        <v>18</v>
      </c>
      <c r="E1284" t="s">
        <v>1570</v>
      </c>
      <c r="F1284" t="s">
        <v>1761</v>
      </c>
      <c r="G1284" t="s">
        <v>1760</v>
      </c>
      <c r="H1284" t="s">
        <v>537</v>
      </c>
      <c r="I1284" t="s">
        <v>3835</v>
      </c>
    </row>
    <row r="1285" spans="1:9" ht="15" customHeight="1" x14ac:dyDescent="0.2">
      <c r="A1285">
        <v>1320</v>
      </c>
      <c r="B1285">
        <v>200</v>
      </c>
      <c r="C1285" t="s">
        <v>552</v>
      </c>
      <c r="D1285">
        <v>18</v>
      </c>
      <c r="E1285" t="s">
        <v>1570</v>
      </c>
      <c r="F1285" t="s">
        <v>304</v>
      </c>
      <c r="G1285" t="s">
        <v>884</v>
      </c>
      <c r="H1285" t="s">
        <v>537</v>
      </c>
      <c r="I1285" t="s">
        <v>3836</v>
      </c>
    </row>
    <row r="1286" spans="1:9" ht="15" customHeight="1" x14ac:dyDescent="0.2">
      <c r="A1286">
        <v>1321</v>
      </c>
      <c r="B1286">
        <v>200</v>
      </c>
      <c r="C1286" t="s">
        <v>552</v>
      </c>
      <c r="D1286">
        <v>18</v>
      </c>
      <c r="E1286" t="s">
        <v>1570</v>
      </c>
      <c r="F1286" t="s">
        <v>2246</v>
      </c>
      <c r="G1286" t="s">
        <v>1751</v>
      </c>
      <c r="H1286" t="s">
        <v>537</v>
      </c>
      <c r="I1286" t="s">
        <v>3837</v>
      </c>
    </row>
    <row r="1287" spans="1:9" ht="15" customHeight="1" x14ac:dyDescent="0.2">
      <c r="A1287">
        <v>1322</v>
      </c>
      <c r="B1287">
        <v>200</v>
      </c>
      <c r="C1287" t="s">
        <v>552</v>
      </c>
      <c r="D1287">
        <v>18</v>
      </c>
      <c r="E1287" t="s">
        <v>1570</v>
      </c>
      <c r="F1287" t="s">
        <v>2470</v>
      </c>
      <c r="G1287" t="s">
        <v>2047</v>
      </c>
      <c r="H1287" t="s">
        <v>537</v>
      </c>
      <c r="I1287" t="s">
        <v>3838</v>
      </c>
    </row>
    <row r="1288" spans="1:9" ht="15" customHeight="1" x14ac:dyDescent="0.2">
      <c r="A1288">
        <v>1323</v>
      </c>
      <c r="B1288">
        <v>200</v>
      </c>
      <c r="C1288" t="s">
        <v>552</v>
      </c>
      <c r="D1288">
        <v>18</v>
      </c>
      <c r="E1288" t="s">
        <v>1570</v>
      </c>
      <c r="F1288" t="s">
        <v>611</v>
      </c>
      <c r="G1288" t="s">
        <v>2518</v>
      </c>
      <c r="H1288" t="s">
        <v>537</v>
      </c>
      <c r="I1288" t="s">
        <v>3839</v>
      </c>
    </row>
    <row r="1289" spans="1:9" ht="15" customHeight="1" x14ac:dyDescent="0.2">
      <c r="A1289">
        <v>1324</v>
      </c>
      <c r="B1289">
        <v>200</v>
      </c>
      <c r="C1289" t="s">
        <v>552</v>
      </c>
      <c r="D1289">
        <v>18</v>
      </c>
      <c r="E1289" t="s">
        <v>1570</v>
      </c>
      <c r="F1289" t="s">
        <v>1545</v>
      </c>
      <c r="G1289" t="s">
        <v>1544</v>
      </c>
      <c r="H1289" t="s">
        <v>537</v>
      </c>
      <c r="I1289" t="s">
        <v>3840</v>
      </c>
    </row>
    <row r="1290" spans="1:9" ht="15" customHeight="1" x14ac:dyDescent="0.2">
      <c r="A1290">
        <v>1325</v>
      </c>
      <c r="B1290">
        <v>200</v>
      </c>
      <c r="C1290" t="s">
        <v>552</v>
      </c>
      <c r="D1290">
        <v>18</v>
      </c>
      <c r="E1290" t="s">
        <v>1570</v>
      </c>
      <c r="F1290" t="s">
        <v>1552</v>
      </c>
      <c r="G1290" t="s">
        <v>1551</v>
      </c>
      <c r="H1290" t="s">
        <v>537</v>
      </c>
      <c r="I1290" t="s">
        <v>3841</v>
      </c>
    </row>
    <row r="1291" spans="1:9" ht="15" customHeight="1" x14ac:dyDescent="0.2">
      <c r="A1291">
        <v>1326</v>
      </c>
      <c r="B1291">
        <v>200</v>
      </c>
      <c r="C1291" t="s">
        <v>552</v>
      </c>
      <c r="D1291">
        <v>18</v>
      </c>
      <c r="E1291" t="s">
        <v>1570</v>
      </c>
      <c r="F1291" t="s">
        <v>2422</v>
      </c>
      <c r="G1291" t="s">
        <v>2423</v>
      </c>
      <c r="I1291" t="s">
        <v>3842</v>
      </c>
    </row>
    <row r="1292" spans="1:9" ht="15" customHeight="1" x14ac:dyDescent="0.2">
      <c r="A1292">
        <v>1327</v>
      </c>
      <c r="B1292">
        <v>200</v>
      </c>
      <c r="C1292" t="s">
        <v>552</v>
      </c>
      <c r="D1292">
        <v>18</v>
      </c>
      <c r="E1292" t="s">
        <v>1570</v>
      </c>
      <c r="F1292" t="s">
        <v>992</v>
      </c>
      <c r="G1292" t="s">
        <v>2424</v>
      </c>
      <c r="I1292" t="s">
        <v>3843</v>
      </c>
    </row>
    <row r="1293" spans="1:9" ht="15" customHeight="1" x14ac:dyDescent="0.2">
      <c r="A1293">
        <v>1328</v>
      </c>
      <c r="B1293">
        <v>200</v>
      </c>
      <c r="C1293" t="s">
        <v>552</v>
      </c>
      <c r="D1293">
        <v>18</v>
      </c>
      <c r="E1293" t="s">
        <v>1570</v>
      </c>
      <c r="F1293" t="s">
        <v>2469</v>
      </c>
      <c r="G1293" t="s">
        <v>287</v>
      </c>
      <c r="H1293" t="s">
        <v>537</v>
      </c>
      <c r="I1293" t="s">
        <v>3844</v>
      </c>
    </row>
    <row r="1294" spans="1:9" ht="15" customHeight="1" x14ac:dyDescent="0.2">
      <c r="A1294">
        <v>1329</v>
      </c>
      <c r="B1294">
        <v>200</v>
      </c>
      <c r="C1294" t="s">
        <v>552</v>
      </c>
      <c r="D1294">
        <v>18</v>
      </c>
      <c r="E1294" t="s">
        <v>1570</v>
      </c>
      <c r="F1294" t="s">
        <v>1014</v>
      </c>
      <c r="G1294" t="s">
        <v>540</v>
      </c>
      <c r="H1294" t="s">
        <v>537</v>
      </c>
      <c r="I1294" t="s">
        <v>3845</v>
      </c>
    </row>
    <row r="1295" spans="1:9" ht="15" customHeight="1" x14ac:dyDescent="0.2">
      <c r="A1295">
        <v>1330</v>
      </c>
      <c r="B1295">
        <v>200</v>
      </c>
      <c r="C1295" t="s">
        <v>552</v>
      </c>
      <c r="D1295">
        <v>18</v>
      </c>
      <c r="E1295" t="s">
        <v>1570</v>
      </c>
      <c r="F1295" t="s">
        <v>1013</v>
      </c>
      <c r="G1295" t="s">
        <v>1815</v>
      </c>
      <c r="I1295" t="s">
        <v>3846</v>
      </c>
    </row>
    <row r="1296" spans="1:9" ht="15" customHeight="1" x14ac:dyDescent="0.2">
      <c r="A1296">
        <v>1331</v>
      </c>
      <c r="B1296">
        <v>200</v>
      </c>
      <c r="C1296" t="s">
        <v>552</v>
      </c>
      <c r="D1296">
        <v>18</v>
      </c>
      <c r="E1296" t="s">
        <v>1570</v>
      </c>
      <c r="F1296" t="s">
        <v>1338</v>
      </c>
      <c r="G1296" t="s">
        <v>540</v>
      </c>
      <c r="H1296" t="s">
        <v>537</v>
      </c>
      <c r="I1296" t="s">
        <v>3847</v>
      </c>
    </row>
    <row r="1297" spans="1:9" ht="15" customHeight="1" x14ac:dyDescent="0.2">
      <c r="A1297">
        <v>1332</v>
      </c>
      <c r="B1297">
        <v>200</v>
      </c>
      <c r="C1297" t="s">
        <v>552</v>
      </c>
      <c r="D1297">
        <v>18</v>
      </c>
      <c r="E1297" t="s">
        <v>1570</v>
      </c>
      <c r="F1297" t="s">
        <v>2551</v>
      </c>
      <c r="G1297" t="s">
        <v>540</v>
      </c>
      <c r="H1297" t="s">
        <v>537</v>
      </c>
      <c r="I1297" t="s">
        <v>3848</v>
      </c>
    </row>
    <row r="1298" spans="1:9" ht="15" customHeight="1" x14ac:dyDescent="0.2">
      <c r="A1298">
        <v>1333</v>
      </c>
      <c r="B1298">
        <v>200</v>
      </c>
      <c r="C1298" t="s">
        <v>552</v>
      </c>
      <c r="D1298">
        <v>18</v>
      </c>
      <c r="E1298" t="s">
        <v>1570</v>
      </c>
      <c r="F1298" t="s">
        <v>828</v>
      </c>
      <c r="G1298" t="s">
        <v>1672</v>
      </c>
      <c r="H1298" t="s">
        <v>537</v>
      </c>
      <c r="I1298" t="s">
        <v>3849</v>
      </c>
    </row>
    <row r="1299" spans="1:9" ht="15" customHeight="1" x14ac:dyDescent="0.2">
      <c r="A1299">
        <v>1334</v>
      </c>
      <c r="B1299">
        <v>200</v>
      </c>
      <c r="C1299" t="s">
        <v>552</v>
      </c>
      <c r="D1299">
        <v>18</v>
      </c>
      <c r="E1299" t="s">
        <v>1570</v>
      </c>
      <c r="F1299" t="s">
        <v>465</v>
      </c>
      <c r="G1299" t="s">
        <v>543</v>
      </c>
      <c r="H1299" t="s">
        <v>537</v>
      </c>
      <c r="I1299" t="s">
        <v>3850</v>
      </c>
    </row>
    <row r="1300" spans="1:9" ht="15" customHeight="1" x14ac:dyDescent="0.2">
      <c r="A1300">
        <v>1335</v>
      </c>
      <c r="B1300">
        <v>200</v>
      </c>
      <c r="C1300" t="s">
        <v>552</v>
      </c>
      <c r="D1300">
        <v>18</v>
      </c>
      <c r="E1300" t="s">
        <v>1570</v>
      </c>
      <c r="F1300" t="s">
        <v>555</v>
      </c>
      <c r="G1300" t="s">
        <v>540</v>
      </c>
      <c r="H1300" t="s">
        <v>537</v>
      </c>
      <c r="I1300" t="s">
        <v>3851</v>
      </c>
    </row>
    <row r="1301" spans="1:9" ht="15" customHeight="1" x14ac:dyDescent="0.2">
      <c r="A1301">
        <v>1336</v>
      </c>
      <c r="B1301">
        <v>200</v>
      </c>
      <c r="C1301" t="s">
        <v>552</v>
      </c>
      <c r="D1301">
        <v>18</v>
      </c>
      <c r="E1301" t="s">
        <v>1570</v>
      </c>
      <c r="F1301" t="s">
        <v>1015</v>
      </c>
      <c r="G1301" t="s">
        <v>540</v>
      </c>
      <c r="H1301" t="s">
        <v>537</v>
      </c>
      <c r="I1301" t="s">
        <v>3852</v>
      </c>
    </row>
    <row r="1302" spans="1:9" ht="15" customHeight="1" x14ac:dyDescent="0.2">
      <c r="A1302">
        <v>1337</v>
      </c>
      <c r="B1302">
        <v>200</v>
      </c>
      <c r="C1302" t="s">
        <v>552</v>
      </c>
      <c r="D1302">
        <v>18</v>
      </c>
      <c r="E1302" t="s">
        <v>1570</v>
      </c>
      <c r="F1302" t="s">
        <v>1016</v>
      </c>
      <c r="G1302" t="s">
        <v>540</v>
      </c>
      <c r="H1302" t="s">
        <v>537</v>
      </c>
      <c r="I1302" t="s">
        <v>3853</v>
      </c>
    </row>
    <row r="1303" spans="1:9" ht="15" customHeight="1" x14ac:dyDescent="0.2">
      <c r="A1303">
        <v>1338</v>
      </c>
      <c r="B1303">
        <v>200</v>
      </c>
      <c r="C1303" t="s">
        <v>552</v>
      </c>
      <c r="D1303">
        <v>18</v>
      </c>
      <c r="E1303" t="s">
        <v>1570</v>
      </c>
      <c r="F1303" t="s">
        <v>2298</v>
      </c>
      <c r="G1303" t="s">
        <v>540</v>
      </c>
      <c r="H1303" t="s">
        <v>537</v>
      </c>
      <c r="I1303" t="s">
        <v>3854</v>
      </c>
    </row>
    <row r="1304" spans="1:9" ht="15" customHeight="1" x14ac:dyDescent="0.2">
      <c r="A1304">
        <v>1339</v>
      </c>
      <c r="B1304">
        <v>200</v>
      </c>
      <c r="C1304" t="s">
        <v>552</v>
      </c>
      <c r="D1304">
        <v>18</v>
      </c>
      <c r="E1304" t="s">
        <v>1570</v>
      </c>
      <c r="F1304" t="s">
        <v>827</v>
      </c>
      <c r="G1304" t="s">
        <v>540</v>
      </c>
      <c r="H1304" t="s">
        <v>537</v>
      </c>
      <c r="I1304" t="s">
        <v>3855</v>
      </c>
    </row>
    <row r="1305" spans="1:9" ht="15" customHeight="1" x14ac:dyDescent="0.2">
      <c r="A1305">
        <v>1340</v>
      </c>
      <c r="B1305">
        <v>200</v>
      </c>
      <c r="C1305" t="s">
        <v>552</v>
      </c>
      <c r="D1305">
        <v>18</v>
      </c>
      <c r="E1305" t="s">
        <v>1570</v>
      </c>
      <c r="F1305" t="s">
        <v>2016</v>
      </c>
      <c r="G1305" t="s">
        <v>540</v>
      </c>
      <c r="I1305" t="s">
        <v>3856</v>
      </c>
    </row>
    <row r="1306" spans="1:9" ht="15" customHeight="1" x14ac:dyDescent="0.2">
      <c r="A1306">
        <v>1341</v>
      </c>
      <c r="B1306">
        <v>200</v>
      </c>
      <c r="C1306" t="s">
        <v>552</v>
      </c>
      <c r="D1306">
        <v>18</v>
      </c>
      <c r="E1306" t="s">
        <v>1570</v>
      </c>
      <c r="F1306" t="s">
        <v>2277</v>
      </c>
      <c r="G1306" t="s">
        <v>540</v>
      </c>
      <c r="I1306" t="s">
        <v>3857</v>
      </c>
    </row>
    <row r="1307" spans="1:9" ht="15" customHeight="1" x14ac:dyDescent="0.2">
      <c r="A1307">
        <v>1342</v>
      </c>
      <c r="B1307">
        <v>200</v>
      </c>
      <c r="C1307" t="s">
        <v>552</v>
      </c>
      <c r="D1307">
        <v>18</v>
      </c>
      <c r="E1307" t="s">
        <v>1570</v>
      </c>
      <c r="F1307" t="s">
        <v>1857</v>
      </c>
      <c r="G1307" t="s">
        <v>540</v>
      </c>
      <c r="I1307" t="s">
        <v>3858</v>
      </c>
    </row>
    <row r="1308" spans="1:9" ht="15" customHeight="1" x14ac:dyDescent="0.2">
      <c r="A1308">
        <v>1343</v>
      </c>
      <c r="B1308">
        <v>200</v>
      </c>
      <c r="C1308" t="s">
        <v>552</v>
      </c>
      <c r="D1308">
        <v>18</v>
      </c>
      <c r="E1308" t="s">
        <v>1570</v>
      </c>
      <c r="F1308" t="s">
        <v>2059</v>
      </c>
      <c r="G1308" t="s">
        <v>540</v>
      </c>
      <c r="I1308" t="s">
        <v>3859</v>
      </c>
    </row>
    <row r="1309" spans="1:9" ht="15" customHeight="1" x14ac:dyDescent="0.2">
      <c r="A1309">
        <v>1344</v>
      </c>
      <c r="B1309">
        <v>200</v>
      </c>
      <c r="C1309" t="s">
        <v>552</v>
      </c>
      <c r="D1309">
        <v>18</v>
      </c>
      <c r="E1309" t="s">
        <v>1570</v>
      </c>
      <c r="F1309" t="s">
        <v>267</v>
      </c>
      <c r="G1309" t="s">
        <v>540</v>
      </c>
      <c r="I1309" t="s">
        <v>3860</v>
      </c>
    </row>
    <row r="1310" spans="1:9" ht="15" customHeight="1" x14ac:dyDescent="0.2">
      <c r="A1310">
        <v>1345</v>
      </c>
      <c r="B1310">
        <v>200</v>
      </c>
      <c r="C1310" t="s">
        <v>552</v>
      </c>
      <c r="D1310">
        <v>18</v>
      </c>
      <c r="E1310" t="s">
        <v>1570</v>
      </c>
      <c r="F1310" t="s">
        <v>756</v>
      </c>
      <c r="G1310" t="s">
        <v>540</v>
      </c>
      <c r="I1310" t="s">
        <v>3861</v>
      </c>
    </row>
    <row r="1311" spans="1:9" ht="15" customHeight="1" x14ac:dyDescent="0.2">
      <c r="A1311">
        <v>1346</v>
      </c>
      <c r="B1311">
        <v>200</v>
      </c>
      <c r="C1311" t="s">
        <v>552</v>
      </c>
      <c r="D1311">
        <v>18</v>
      </c>
      <c r="E1311" t="s">
        <v>1570</v>
      </c>
      <c r="F1311" t="s">
        <v>466</v>
      </c>
      <c r="G1311" t="s">
        <v>540</v>
      </c>
      <c r="I1311" t="s">
        <v>3862</v>
      </c>
    </row>
    <row r="1312" spans="1:9" ht="15" customHeight="1" x14ac:dyDescent="0.2">
      <c r="A1312">
        <v>1347</v>
      </c>
      <c r="B1312">
        <v>200</v>
      </c>
      <c r="C1312" t="s">
        <v>552</v>
      </c>
      <c r="D1312">
        <v>18</v>
      </c>
      <c r="E1312" t="s">
        <v>1570</v>
      </c>
      <c r="F1312" t="s">
        <v>2153</v>
      </c>
      <c r="G1312" t="s">
        <v>540</v>
      </c>
      <c r="I1312" t="s">
        <v>3863</v>
      </c>
    </row>
    <row r="1313" spans="1:9" ht="15" customHeight="1" x14ac:dyDescent="0.2">
      <c r="A1313">
        <v>1348</v>
      </c>
      <c r="B1313">
        <v>200</v>
      </c>
      <c r="C1313" t="s">
        <v>552</v>
      </c>
      <c r="D1313">
        <v>18</v>
      </c>
      <c r="E1313" t="s">
        <v>1570</v>
      </c>
      <c r="F1313" t="s">
        <v>247</v>
      </c>
      <c r="G1313" t="s">
        <v>540</v>
      </c>
      <c r="I1313" t="s">
        <v>3864</v>
      </c>
    </row>
    <row r="1314" spans="1:9" ht="15" customHeight="1" x14ac:dyDescent="0.2">
      <c r="A1314">
        <v>1349</v>
      </c>
      <c r="B1314">
        <v>200</v>
      </c>
      <c r="C1314" t="s">
        <v>552</v>
      </c>
      <c r="D1314">
        <v>18</v>
      </c>
      <c r="E1314" t="s">
        <v>1570</v>
      </c>
      <c r="F1314" t="s">
        <v>1536</v>
      </c>
      <c r="G1314" t="s">
        <v>540</v>
      </c>
      <c r="I1314" t="s">
        <v>3865</v>
      </c>
    </row>
    <row r="1315" spans="1:9" ht="15" customHeight="1" x14ac:dyDescent="0.2">
      <c r="A1315">
        <v>1350</v>
      </c>
      <c r="B1315">
        <v>200</v>
      </c>
      <c r="C1315" t="s">
        <v>552</v>
      </c>
      <c r="D1315">
        <v>18</v>
      </c>
      <c r="E1315" t="s">
        <v>1570</v>
      </c>
      <c r="F1315" t="s">
        <v>1280</v>
      </c>
      <c r="G1315" t="s">
        <v>540</v>
      </c>
      <c r="I1315" t="s">
        <v>3866</v>
      </c>
    </row>
    <row r="1316" spans="1:9" ht="15" customHeight="1" x14ac:dyDescent="0.2">
      <c r="A1316">
        <v>1351</v>
      </c>
      <c r="B1316">
        <v>200</v>
      </c>
      <c r="C1316" t="s">
        <v>552</v>
      </c>
      <c r="D1316">
        <v>18</v>
      </c>
      <c r="E1316" t="s">
        <v>1570</v>
      </c>
      <c r="F1316" t="s">
        <v>554</v>
      </c>
      <c r="G1316" t="s">
        <v>540</v>
      </c>
      <c r="I1316" t="s">
        <v>3867</v>
      </c>
    </row>
    <row r="1317" spans="1:9" ht="16.5" customHeight="1" x14ac:dyDescent="0.2">
      <c r="A1317">
        <v>1352</v>
      </c>
      <c r="B1317">
        <v>200</v>
      </c>
      <c r="C1317" t="s">
        <v>552</v>
      </c>
      <c r="D1317">
        <v>18</v>
      </c>
      <c r="E1317" t="s">
        <v>1570</v>
      </c>
      <c r="F1317" t="s">
        <v>2112</v>
      </c>
      <c r="G1317" t="s">
        <v>540</v>
      </c>
      <c r="I1317" t="s">
        <v>3868</v>
      </c>
    </row>
    <row r="1318" spans="1:9" ht="15" customHeight="1" x14ac:dyDescent="0.2">
      <c r="A1318">
        <v>1353</v>
      </c>
      <c r="B1318">
        <v>200</v>
      </c>
      <c r="C1318" t="s">
        <v>552</v>
      </c>
      <c r="D1318">
        <v>18</v>
      </c>
      <c r="E1318" t="s">
        <v>1570</v>
      </c>
      <c r="F1318" t="s">
        <v>367</v>
      </c>
      <c r="G1318" t="s">
        <v>540</v>
      </c>
      <c r="I1318" t="s">
        <v>3869</v>
      </c>
    </row>
    <row r="1319" spans="1:9" ht="15" customHeight="1" x14ac:dyDescent="0.2">
      <c r="A1319">
        <v>1354</v>
      </c>
      <c r="B1319">
        <v>200</v>
      </c>
      <c r="C1319" t="s">
        <v>552</v>
      </c>
      <c r="D1319">
        <v>18</v>
      </c>
      <c r="E1319" t="s">
        <v>1570</v>
      </c>
      <c r="F1319" t="s">
        <v>1338</v>
      </c>
      <c r="G1319" t="s">
        <v>540</v>
      </c>
      <c r="I1319" t="s">
        <v>3847</v>
      </c>
    </row>
    <row r="1320" spans="1:9" ht="15" customHeight="1" x14ac:dyDescent="0.2">
      <c r="A1320">
        <v>1355</v>
      </c>
      <c r="B1320">
        <v>200</v>
      </c>
      <c r="C1320" t="s">
        <v>552</v>
      </c>
      <c r="D1320">
        <v>18</v>
      </c>
      <c r="E1320" t="s">
        <v>1570</v>
      </c>
      <c r="F1320" t="s">
        <v>610</v>
      </c>
      <c r="G1320" t="s">
        <v>540</v>
      </c>
      <c r="I1320" t="s">
        <v>3870</v>
      </c>
    </row>
    <row r="1321" spans="1:9" ht="15" customHeight="1" x14ac:dyDescent="0.2">
      <c r="A1321">
        <v>1356</v>
      </c>
      <c r="B1321">
        <v>200</v>
      </c>
      <c r="C1321" t="s">
        <v>552</v>
      </c>
      <c r="D1321">
        <v>18</v>
      </c>
      <c r="E1321" t="s">
        <v>1570</v>
      </c>
      <c r="F1321" t="s">
        <v>1058</v>
      </c>
      <c r="G1321" t="s">
        <v>540</v>
      </c>
      <c r="I1321" t="s">
        <v>3871</v>
      </c>
    </row>
    <row r="1322" spans="1:9" ht="15" customHeight="1" x14ac:dyDescent="0.2">
      <c r="A1322">
        <v>1357</v>
      </c>
      <c r="B1322">
        <v>200</v>
      </c>
      <c r="C1322" t="s">
        <v>552</v>
      </c>
      <c r="D1322">
        <v>18</v>
      </c>
      <c r="E1322" t="s">
        <v>1570</v>
      </c>
      <c r="F1322" t="s">
        <v>22</v>
      </c>
      <c r="G1322" t="s">
        <v>540</v>
      </c>
      <c r="I1322" t="s">
        <v>3872</v>
      </c>
    </row>
    <row r="1323" spans="1:9" ht="15" customHeight="1" x14ac:dyDescent="0.2">
      <c r="A1323">
        <v>1358</v>
      </c>
      <c r="B1323">
        <v>200</v>
      </c>
      <c r="C1323" t="s">
        <v>552</v>
      </c>
      <c r="D1323">
        <v>18</v>
      </c>
      <c r="E1323" t="s">
        <v>1570</v>
      </c>
      <c r="F1323" t="s">
        <v>519</v>
      </c>
      <c r="G1323" t="s">
        <v>443</v>
      </c>
      <c r="I1323" t="s">
        <v>3873</v>
      </c>
    </row>
    <row r="1324" spans="1:9" ht="28.5" customHeight="1" x14ac:dyDescent="0.2">
      <c r="A1324">
        <v>1359</v>
      </c>
      <c r="B1324">
        <v>200</v>
      </c>
      <c r="C1324" t="s">
        <v>552</v>
      </c>
      <c r="D1324">
        <v>18</v>
      </c>
      <c r="E1324" t="s">
        <v>1570</v>
      </c>
      <c r="F1324" t="s">
        <v>1057</v>
      </c>
      <c r="G1324" t="s">
        <v>540</v>
      </c>
      <c r="I1324" t="s">
        <v>3874</v>
      </c>
    </row>
    <row r="1325" spans="1:9" ht="15" customHeight="1" x14ac:dyDescent="0.2">
      <c r="A1325">
        <v>1360</v>
      </c>
      <c r="B1325">
        <v>200</v>
      </c>
      <c r="C1325" t="s">
        <v>552</v>
      </c>
      <c r="D1325">
        <v>18</v>
      </c>
      <c r="E1325" t="s">
        <v>1570</v>
      </c>
      <c r="F1325" t="s">
        <v>553</v>
      </c>
      <c r="G1325" t="s">
        <v>540</v>
      </c>
      <c r="I1325" t="s">
        <v>3875</v>
      </c>
    </row>
    <row r="1326" spans="1:9" ht="15" customHeight="1" x14ac:dyDescent="0.2">
      <c r="A1326">
        <v>1361</v>
      </c>
      <c r="B1326">
        <v>200</v>
      </c>
      <c r="C1326" t="s">
        <v>552</v>
      </c>
      <c r="D1326">
        <v>18</v>
      </c>
      <c r="E1326" t="s">
        <v>1570</v>
      </c>
      <c r="F1326" t="s">
        <v>992</v>
      </c>
      <c r="G1326" t="s">
        <v>540</v>
      </c>
      <c r="I1326" t="s">
        <v>3843</v>
      </c>
    </row>
    <row r="1327" spans="1:9" ht="15" customHeight="1" x14ac:dyDescent="0.2">
      <c r="A1327">
        <v>1362</v>
      </c>
      <c r="B1327">
        <v>200</v>
      </c>
      <c r="C1327" t="s">
        <v>552</v>
      </c>
      <c r="D1327">
        <v>18</v>
      </c>
      <c r="E1327" t="s">
        <v>1570</v>
      </c>
      <c r="F1327" t="s">
        <v>98</v>
      </c>
      <c r="G1327" t="s">
        <v>540</v>
      </c>
      <c r="I1327" t="s">
        <v>3876</v>
      </c>
    </row>
    <row r="1328" spans="1:9" ht="15" customHeight="1" x14ac:dyDescent="0.25">
      <c r="A1328">
        <v>1363</v>
      </c>
      <c r="B1328">
        <v>200</v>
      </c>
      <c r="C1328" t="s">
        <v>552</v>
      </c>
      <c r="D1328">
        <v>19</v>
      </c>
      <c r="E1328" t="s">
        <v>1528</v>
      </c>
      <c r="F1328" t="s">
        <v>2576</v>
      </c>
      <c r="G1328" t="s">
        <v>540</v>
      </c>
      <c r="I1328" t="s">
        <v>3877</v>
      </c>
    </row>
    <row r="1329" spans="1:9" ht="15" customHeight="1" x14ac:dyDescent="0.2">
      <c r="A1329">
        <v>1364</v>
      </c>
      <c r="B1329">
        <v>200</v>
      </c>
      <c r="C1329" t="s">
        <v>552</v>
      </c>
      <c r="D1329">
        <v>21</v>
      </c>
      <c r="E1329" t="s">
        <v>2105</v>
      </c>
      <c r="F1329" t="s">
        <v>1252</v>
      </c>
      <c r="G1329" t="s">
        <v>540</v>
      </c>
      <c r="I1329" t="s">
        <v>3878</v>
      </c>
    </row>
    <row r="1330" spans="1:9" ht="15" customHeight="1" x14ac:dyDescent="0.2">
      <c r="A1330">
        <v>1365</v>
      </c>
      <c r="B1330">
        <v>200</v>
      </c>
      <c r="C1330" t="s">
        <v>552</v>
      </c>
      <c r="D1330">
        <v>25</v>
      </c>
      <c r="E1330" t="s">
        <v>614</v>
      </c>
      <c r="F1330" t="s">
        <v>2577</v>
      </c>
      <c r="G1330" t="s">
        <v>2578</v>
      </c>
      <c r="I1330" t="s">
        <v>3879</v>
      </c>
    </row>
    <row r="1331" spans="1:9" ht="15" customHeight="1" x14ac:dyDescent="0.2">
      <c r="A1331">
        <v>1366</v>
      </c>
      <c r="B1331">
        <v>200</v>
      </c>
      <c r="C1331" t="s">
        <v>552</v>
      </c>
      <c r="D1331">
        <v>25</v>
      </c>
      <c r="E1331" t="s">
        <v>614</v>
      </c>
      <c r="F1331" t="s">
        <v>1230</v>
      </c>
      <c r="G1331" t="s">
        <v>1231</v>
      </c>
      <c r="I1331" t="s">
        <v>3880</v>
      </c>
    </row>
    <row r="1332" spans="1:9" ht="15" customHeight="1" x14ac:dyDescent="0.2">
      <c r="A1332">
        <v>1367</v>
      </c>
      <c r="B1332">
        <v>200</v>
      </c>
      <c r="C1332" t="s">
        <v>552</v>
      </c>
      <c r="D1332">
        <v>25</v>
      </c>
      <c r="E1332" t="s">
        <v>614</v>
      </c>
      <c r="F1332" t="s">
        <v>1982</v>
      </c>
      <c r="G1332" t="s">
        <v>383</v>
      </c>
      <c r="I1332" t="s">
        <v>3881</v>
      </c>
    </row>
    <row r="1333" spans="1:9" ht="15" customHeight="1" x14ac:dyDescent="0.2">
      <c r="A1333">
        <v>1368</v>
      </c>
      <c r="B1333">
        <v>200</v>
      </c>
      <c r="C1333" t="s">
        <v>552</v>
      </c>
      <c r="D1333">
        <v>25</v>
      </c>
      <c r="E1333" t="s">
        <v>614</v>
      </c>
      <c r="F1333" t="s">
        <v>1232</v>
      </c>
      <c r="G1333" t="s">
        <v>1233</v>
      </c>
      <c r="I1333" t="s">
        <v>3882</v>
      </c>
    </row>
    <row r="1334" spans="1:9" ht="15" customHeight="1" x14ac:dyDescent="0.2">
      <c r="A1334">
        <v>1369</v>
      </c>
      <c r="B1334">
        <v>200</v>
      </c>
      <c r="C1334" t="s">
        <v>552</v>
      </c>
      <c r="D1334">
        <v>25</v>
      </c>
      <c r="E1334" t="s">
        <v>614</v>
      </c>
      <c r="F1334" t="s">
        <v>2468</v>
      </c>
      <c r="G1334" t="s">
        <v>509</v>
      </c>
      <c r="I1334" t="s">
        <v>3883</v>
      </c>
    </row>
    <row r="1335" spans="1:9" ht="15" customHeight="1" x14ac:dyDescent="0.2">
      <c r="A1335">
        <v>1370</v>
      </c>
      <c r="B1335">
        <v>200</v>
      </c>
      <c r="C1335" t="s">
        <v>552</v>
      </c>
      <c r="D1335">
        <v>25</v>
      </c>
      <c r="E1335" t="s">
        <v>614</v>
      </c>
      <c r="F1335" t="s">
        <v>2510</v>
      </c>
      <c r="G1335" t="s">
        <v>1234</v>
      </c>
      <c r="I1335" t="s">
        <v>3829</v>
      </c>
    </row>
    <row r="1336" spans="1:9" ht="15.75" customHeight="1" x14ac:dyDescent="0.2">
      <c r="A1336">
        <v>1371</v>
      </c>
      <c r="B1336">
        <v>200</v>
      </c>
      <c r="C1336" t="s">
        <v>552</v>
      </c>
      <c r="D1336">
        <v>25</v>
      </c>
      <c r="E1336" t="s">
        <v>614</v>
      </c>
      <c r="F1336" t="s">
        <v>1018</v>
      </c>
      <c r="G1336" t="s">
        <v>540</v>
      </c>
      <c r="H1336" t="s">
        <v>1019</v>
      </c>
      <c r="I1336" t="s">
        <v>3884</v>
      </c>
    </row>
    <row r="1337" spans="1:9" ht="15.75" customHeight="1" x14ac:dyDescent="0.2">
      <c r="A1337">
        <v>1372</v>
      </c>
      <c r="B1337">
        <v>200</v>
      </c>
      <c r="C1337" t="s">
        <v>552</v>
      </c>
      <c r="D1337">
        <v>25</v>
      </c>
      <c r="E1337" t="s">
        <v>614</v>
      </c>
      <c r="F1337" t="s">
        <v>297</v>
      </c>
      <c r="G1337" t="s">
        <v>288</v>
      </c>
      <c r="H1337" t="s">
        <v>1281</v>
      </c>
      <c r="I1337" t="s">
        <v>3885</v>
      </c>
    </row>
    <row r="1338" spans="1:9" ht="15" customHeight="1" x14ac:dyDescent="0.2">
      <c r="A1338">
        <v>1373</v>
      </c>
      <c r="B1338">
        <v>200</v>
      </c>
      <c r="C1338" t="s">
        <v>552</v>
      </c>
      <c r="D1338">
        <v>25</v>
      </c>
      <c r="E1338" t="s">
        <v>614</v>
      </c>
      <c r="F1338" t="s">
        <v>153</v>
      </c>
      <c r="G1338" t="s">
        <v>509</v>
      </c>
      <c r="I1338" t="s">
        <v>3886</v>
      </c>
    </row>
    <row r="1339" spans="1:9" ht="15" customHeight="1" x14ac:dyDescent="0.2">
      <c r="A1339">
        <v>1374</v>
      </c>
      <c r="B1339">
        <v>200</v>
      </c>
      <c r="C1339" t="s">
        <v>552</v>
      </c>
      <c r="D1339">
        <v>25</v>
      </c>
      <c r="E1339" t="s">
        <v>614</v>
      </c>
      <c r="F1339" t="s">
        <v>1912</v>
      </c>
      <c r="G1339" t="s">
        <v>1913</v>
      </c>
      <c r="H1339" t="s">
        <v>537</v>
      </c>
      <c r="I1339" t="s">
        <v>3887</v>
      </c>
    </row>
    <row r="1340" spans="1:9" ht="15" customHeight="1" x14ac:dyDescent="0.2">
      <c r="A1340">
        <v>1375</v>
      </c>
      <c r="B1340">
        <v>200</v>
      </c>
      <c r="C1340" t="s">
        <v>552</v>
      </c>
      <c r="D1340">
        <v>25</v>
      </c>
      <c r="E1340" t="s">
        <v>614</v>
      </c>
      <c r="F1340" t="s">
        <v>11</v>
      </c>
      <c r="G1340" t="s">
        <v>734</v>
      </c>
      <c r="I1340" t="s">
        <v>3888</v>
      </c>
    </row>
    <row r="1341" spans="1:9" ht="15" customHeight="1" x14ac:dyDescent="0.2">
      <c r="A1341">
        <v>1376</v>
      </c>
      <c r="B1341">
        <v>200</v>
      </c>
      <c r="C1341" t="s">
        <v>552</v>
      </c>
      <c r="D1341">
        <v>25</v>
      </c>
      <c r="E1341" t="s">
        <v>614</v>
      </c>
      <c r="F1341" t="s">
        <v>1016</v>
      </c>
      <c r="G1341" t="s">
        <v>1636</v>
      </c>
      <c r="H1341" t="s">
        <v>537</v>
      </c>
      <c r="I1341" t="s">
        <v>3853</v>
      </c>
    </row>
    <row r="1342" spans="1:9" ht="15" customHeight="1" x14ac:dyDescent="0.2">
      <c r="A1342">
        <v>1377</v>
      </c>
      <c r="B1342">
        <v>200</v>
      </c>
      <c r="C1342" t="s">
        <v>552</v>
      </c>
      <c r="D1342">
        <v>25</v>
      </c>
      <c r="E1342" t="s">
        <v>614</v>
      </c>
      <c r="F1342" t="s">
        <v>86</v>
      </c>
      <c r="G1342" t="s">
        <v>540</v>
      </c>
      <c r="H1342" t="s">
        <v>537</v>
      </c>
      <c r="I1342" t="s">
        <v>3889</v>
      </c>
    </row>
    <row r="1343" spans="1:9" ht="15" customHeight="1" x14ac:dyDescent="0.2">
      <c r="A1343">
        <v>1378</v>
      </c>
      <c r="B1343">
        <v>200</v>
      </c>
      <c r="C1343" t="s">
        <v>552</v>
      </c>
      <c r="D1343">
        <v>25</v>
      </c>
      <c r="E1343" t="s">
        <v>614</v>
      </c>
      <c r="F1343" t="s">
        <v>1719</v>
      </c>
      <c r="G1343" t="s">
        <v>540</v>
      </c>
      <c r="H1343" t="s">
        <v>537</v>
      </c>
      <c r="I1343" t="s">
        <v>3890</v>
      </c>
    </row>
    <row r="1344" spans="1:9" ht="15" customHeight="1" x14ac:dyDescent="0.2">
      <c r="A1344">
        <v>1379</v>
      </c>
      <c r="B1344">
        <v>200</v>
      </c>
      <c r="C1344" t="s">
        <v>552</v>
      </c>
      <c r="D1344">
        <v>25</v>
      </c>
      <c r="E1344" t="s">
        <v>614</v>
      </c>
      <c r="F1344" t="s">
        <v>1017</v>
      </c>
      <c r="G1344" t="s">
        <v>540</v>
      </c>
      <c r="H1344" t="s">
        <v>537</v>
      </c>
      <c r="I1344" t="s">
        <v>3891</v>
      </c>
    </row>
    <row r="1345" spans="1:9" ht="32.25" customHeight="1" x14ac:dyDescent="0.2">
      <c r="A1345">
        <v>1380</v>
      </c>
      <c r="B1345">
        <v>200</v>
      </c>
      <c r="C1345" t="s">
        <v>552</v>
      </c>
      <c r="D1345">
        <v>24</v>
      </c>
      <c r="E1345" t="s">
        <v>488</v>
      </c>
      <c r="F1345" t="s">
        <v>719</v>
      </c>
      <c r="G1345" t="s">
        <v>540</v>
      </c>
      <c r="H1345" t="s">
        <v>537</v>
      </c>
      <c r="I1345" t="s">
        <v>3892</v>
      </c>
    </row>
    <row r="1346" spans="1:9" ht="15" customHeight="1" x14ac:dyDescent="0.2">
      <c r="A1346">
        <v>1381</v>
      </c>
      <c r="B1346">
        <v>200</v>
      </c>
      <c r="C1346" t="s">
        <v>552</v>
      </c>
      <c r="D1346">
        <v>29</v>
      </c>
      <c r="E1346" t="s">
        <v>874</v>
      </c>
      <c r="F1346" t="s">
        <v>1851</v>
      </c>
      <c r="G1346" t="s">
        <v>540</v>
      </c>
      <c r="I1346" t="s">
        <v>3893</v>
      </c>
    </row>
    <row r="1347" spans="1:9" ht="29.25" customHeight="1" x14ac:dyDescent="0.2">
      <c r="A1347">
        <v>1382</v>
      </c>
      <c r="B1347">
        <v>213</v>
      </c>
      <c r="C1347" t="s">
        <v>255</v>
      </c>
      <c r="D1347">
        <v>18</v>
      </c>
      <c r="E1347" t="s">
        <v>1570</v>
      </c>
      <c r="F1347" t="s">
        <v>2484</v>
      </c>
      <c r="G1347" t="s">
        <v>383</v>
      </c>
      <c r="H1347" t="s">
        <v>1207</v>
      </c>
      <c r="I1347" t="s">
        <v>3894</v>
      </c>
    </row>
    <row r="1348" spans="1:9" ht="15" customHeight="1" x14ac:dyDescent="0.2">
      <c r="A1348">
        <v>1383</v>
      </c>
      <c r="B1348">
        <v>249</v>
      </c>
      <c r="C1348" t="s">
        <v>256</v>
      </c>
      <c r="D1348">
        <v>18</v>
      </c>
      <c r="E1348" t="s">
        <v>1570</v>
      </c>
      <c r="F1348" t="s">
        <v>1792</v>
      </c>
      <c r="G1348" t="s">
        <v>383</v>
      </c>
      <c r="H1348" t="s">
        <v>537</v>
      </c>
      <c r="I1348" t="s">
        <v>3895</v>
      </c>
    </row>
    <row r="1349" spans="1:9" ht="15" customHeight="1" x14ac:dyDescent="0.2">
      <c r="A1349">
        <v>1384</v>
      </c>
      <c r="B1349">
        <v>269</v>
      </c>
      <c r="C1349" t="s">
        <v>829</v>
      </c>
      <c r="D1349">
        <v>18</v>
      </c>
      <c r="E1349" t="s">
        <v>1570</v>
      </c>
      <c r="F1349" t="s">
        <v>2552</v>
      </c>
      <c r="G1349" t="s">
        <v>383</v>
      </c>
      <c r="H1349" t="s">
        <v>537</v>
      </c>
      <c r="I1349" t="s">
        <v>3896</v>
      </c>
    </row>
    <row r="1350" spans="1:9" ht="15" customHeight="1" x14ac:dyDescent="0.2">
      <c r="A1350">
        <v>1385</v>
      </c>
      <c r="B1350">
        <v>269</v>
      </c>
      <c r="C1350" t="s">
        <v>829</v>
      </c>
      <c r="D1350">
        <v>18</v>
      </c>
      <c r="E1350" t="s">
        <v>1570</v>
      </c>
      <c r="F1350" t="s">
        <v>830</v>
      </c>
      <c r="G1350" t="s">
        <v>540</v>
      </c>
      <c r="I1350" t="s">
        <v>3897</v>
      </c>
    </row>
    <row r="1351" spans="1:9" ht="15" customHeight="1" x14ac:dyDescent="0.2">
      <c r="A1351">
        <v>1386</v>
      </c>
      <c r="B1351">
        <v>274</v>
      </c>
      <c r="C1351" t="s">
        <v>1020</v>
      </c>
      <c r="D1351">
        <v>18</v>
      </c>
      <c r="E1351" t="s">
        <v>1570</v>
      </c>
      <c r="F1351" t="s">
        <v>1504</v>
      </c>
      <c r="G1351" t="s">
        <v>1503</v>
      </c>
      <c r="I1351" t="s">
        <v>3898</v>
      </c>
    </row>
    <row r="1352" spans="1:9" ht="15" customHeight="1" x14ac:dyDescent="0.2">
      <c r="A1352">
        <v>1387</v>
      </c>
      <c r="B1352">
        <v>274</v>
      </c>
      <c r="C1352" t="s">
        <v>1020</v>
      </c>
      <c r="D1352">
        <v>18</v>
      </c>
      <c r="E1352" t="s">
        <v>1570</v>
      </c>
      <c r="F1352" t="s">
        <v>1158</v>
      </c>
      <c r="G1352" t="s">
        <v>540</v>
      </c>
      <c r="I1352" t="s">
        <v>3899</v>
      </c>
    </row>
    <row r="1353" spans="1:9" ht="15" customHeight="1" x14ac:dyDescent="0.2">
      <c r="A1353">
        <v>1388</v>
      </c>
      <c r="B1353">
        <v>282</v>
      </c>
      <c r="C1353" t="s">
        <v>446</v>
      </c>
      <c r="D1353">
        <v>18</v>
      </c>
      <c r="E1353" t="s">
        <v>1570</v>
      </c>
      <c r="F1353" t="s">
        <v>227</v>
      </c>
      <c r="G1353" t="s">
        <v>540</v>
      </c>
      <c r="I1353" t="s">
        <v>3900</v>
      </c>
    </row>
    <row r="1354" spans="1:9" ht="15" customHeight="1" x14ac:dyDescent="0.2">
      <c r="A1354">
        <v>1389</v>
      </c>
      <c r="B1354">
        <v>282</v>
      </c>
      <c r="C1354" t="s">
        <v>446</v>
      </c>
      <c r="D1354">
        <v>18</v>
      </c>
      <c r="E1354" t="s">
        <v>1570</v>
      </c>
      <c r="F1354" t="s">
        <v>447</v>
      </c>
      <c r="G1354" t="s">
        <v>540</v>
      </c>
      <c r="I1354" t="s">
        <v>3901</v>
      </c>
    </row>
    <row r="1355" spans="1:9" ht="15" customHeight="1" x14ac:dyDescent="0.2">
      <c r="A1355">
        <v>1390</v>
      </c>
      <c r="B1355">
        <v>285</v>
      </c>
      <c r="C1355" t="s">
        <v>1021</v>
      </c>
      <c r="D1355">
        <v>18</v>
      </c>
      <c r="E1355" t="s">
        <v>1570</v>
      </c>
      <c r="F1355" t="s">
        <v>326</v>
      </c>
      <c r="G1355" t="s">
        <v>540</v>
      </c>
      <c r="H1355" t="s">
        <v>537</v>
      </c>
      <c r="I1355" t="s">
        <v>3902</v>
      </c>
    </row>
    <row r="1356" spans="1:9" ht="15" customHeight="1" x14ac:dyDescent="0.2">
      <c r="A1356">
        <v>1391</v>
      </c>
      <c r="B1356">
        <v>285</v>
      </c>
      <c r="C1356" t="s">
        <v>1021</v>
      </c>
      <c r="D1356">
        <v>18</v>
      </c>
      <c r="E1356" t="s">
        <v>1570</v>
      </c>
      <c r="F1356" t="s">
        <v>1022</v>
      </c>
      <c r="G1356" t="s">
        <v>540</v>
      </c>
      <c r="I1356" t="s">
        <v>3903</v>
      </c>
    </row>
    <row r="1357" spans="1:9" ht="15" customHeight="1" x14ac:dyDescent="0.2">
      <c r="A1357">
        <v>1392</v>
      </c>
      <c r="B1357">
        <v>288</v>
      </c>
      <c r="C1357" t="s">
        <v>1023</v>
      </c>
      <c r="D1357">
        <v>18</v>
      </c>
      <c r="E1357" t="s">
        <v>1570</v>
      </c>
      <c r="F1357" t="s">
        <v>1024</v>
      </c>
      <c r="G1357" t="s">
        <v>540</v>
      </c>
      <c r="H1357" t="s">
        <v>537</v>
      </c>
      <c r="I1357" t="s">
        <v>3904</v>
      </c>
    </row>
    <row r="1358" spans="1:9" ht="15" customHeight="1" x14ac:dyDescent="0.2">
      <c r="A1358">
        <v>1393</v>
      </c>
      <c r="B1358">
        <v>55</v>
      </c>
      <c r="C1358" t="s">
        <v>2403</v>
      </c>
      <c r="D1358">
        <v>25</v>
      </c>
      <c r="E1358" t="s">
        <v>614</v>
      </c>
      <c r="F1358" t="s">
        <v>2404</v>
      </c>
      <c r="G1358" t="s">
        <v>540</v>
      </c>
      <c r="I1358" t="s">
        <v>3905</v>
      </c>
    </row>
    <row r="1359" spans="1:9" ht="15" customHeight="1" x14ac:dyDescent="0.2">
      <c r="A1359">
        <v>1394</v>
      </c>
      <c r="B1359">
        <v>82</v>
      </c>
      <c r="C1359" t="s">
        <v>652</v>
      </c>
      <c r="D1359">
        <v>25</v>
      </c>
      <c r="E1359" t="s">
        <v>614</v>
      </c>
      <c r="F1359" t="s">
        <v>2048</v>
      </c>
      <c r="G1359" t="s">
        <v>2049</v>
      </c>
      <c r="I1359" t="s">
        <v>3906</v>
      </c>
    </row>
    <row r="1360" spans="1:9" ht="15" customHeight="1" x14ac:dyDescent="0.2">
      <c r="A1360">
        <v>1395</v>
      </c>
      <c r="B1360">
        <v>82</v>
      </c>
      <c r="C1360" t="s">
        <v>652</v>
      </c>
      <c r="D1360">
        <v>25</v>
      </c>
      <c r="E1360" t="s">
        <v>614</v>
      </c>
      <c r="F1360" t="s">
        <v>1698</v>
      </c>
      <c r="G1360" t="s">
        <v>540</v>
      </c>
      <c r="I1360" t="s">
        <v>3907</v>
      </c>
    </row>
    <row r="1361" spans="1:9" ht="15" customHeight="1" x14ac:dyDescent="0.2">
      <c r="A1361">
        <v>1396</v>
      </c>
      <c r="B1361">
        <v>82</v>
      </c>
      <c r="C1361" t="s">
        <v>652</v>
      </c>
      <c r="D1361">
        <v>25</v>
      </c>
      <c r="E1361" t="s">
        <v>614</v>
      </c>
      <c r="F1361" t="s">
        <v>1673</v>
      </c>
      <c r="G1361" t="s">
        <v>540</v>
      </c>
      <c r="I1361" t="s">
        <v>3908</v>
      </c>
    </row>
    <row r="1362" spans="1:9" ht="15" customHeight="1" x14ac:dyDescent="0.2">
      <c r="A1362">
        <v>1397</v>
      </c>
      <c r="B1362">
        <v>129</v>
      </c>
      <c r="C1362" t="s">
        <v>1284</v>
      </c>
      <c r="D1362">
        <v>14</v>
      </c>
      <c r="E1362" t="s">
        <v>2225</v>
      </c>
      <c r="F1362" t="s">
        <v>2050</v>
      </c>
      <c r="G1362" t="s">
        <v>540</v>
      </c>
      <c r="I1362" t="s">
        <v>3909</v>
      </c>
    </row>
    <row r="1363" spans="1:9" ht="15" customHeight="1" x14ac:dyDescent="0.2">
      <c r="A1363">
        <v>1398</v>
      </c>
      <c r="B1363">
        <v>129</v>
      </c>
      <c r="C1363" t="s">
        <v>1284</v>
      </c>
      <c r="D1363">
        <v>25</v>
      </c>
      <c r="E1363" t="s">
        <v>614</v>
      </c>
      <c r="F1363" t="s">
        <v>168</v>
      </c>
      <c r="G1363" t="s">
        <v>2148</v>
      </c>
      <c r="I1363" t="s">
        <v>3910</v>
      </c>
    </row>
    <row r="1364" spans="1:9" ht="15" customHeight="1" x14ac:dyDescent="0.2">
      <c r="A1364">
        <v>1399</v>
      </c>
      <c r="B1364">
        <v>129</v>
      </c>
      <c r="C1364" t="s">
        <v>1284</v>
      </c>
      <c r="D1364">
        <v>25</v>
      </c>
      <c r="E1364" t="s">
        <v>614</v>
      </c>
      <c r="F1364" t="s">
        <v>1181</v>
      </c>
      <c r="G1364" t="s">
        <v>540</v>
      </c>
      <c r="I1364" t="s">
        <v>3911</v>
      </c>
    </row>
    <row r="1365" spans="1:9" ht="15" customHeight="1" x14ac:dyDescent="0.2">
      <c r="A1365">
        <v>1400</v>
      </c>
      <c r="B1365">
        <v>129</v>
      </c>
      <c r="C1365" t="s">
        <v>1284</v>
      </c>
      <c r="D1365">
        <v>25</v>
      </c>
      <c r="E1365" t="s">
        <v>614</v>
      </c>
      <c r="F1365" t="s">
        <v>1852</v>
      </c>
      <c r="G1365" t="s">
        <v>540</v>
      </c>
      <c r="I1365" t="s">
        <v>3912</v>
      </c>
    </row>
    <row r="1366" spans="1:9" ht="15" customHeight="1" x14ac:dyDescent="0.2">
      <c r="A1366">
        <v>1401</v>
      </c>
      <c r="B1366">
        <v>139</v>
      </c>
      <c r="C1366" t="s">
        <v>1300</v>
      </c>
      <c r="D1366">
        <v>25</v>
      </c>
      <c r="E1366" t="s">
        <v>614</v>
      </c>
      <c r="F1366" t="s">
        <v>1301</v>
      </c>
      <c r="G1366" t="s">
        <v>540</v>
      </c>
      <c r="I1366" t="s">
        <v>3913</v>
      </c>
    </row>
    <row r="1367" spans="1:9" ht="15" customHeight="1" x14ac:dyDescent="0.2">
      <c r="A1367">
        <v>1402</v>
      </c>
      <c r="B1367">
        <v>165</v>
      </c>
      <c r="C1367" t="s">
        <v>2042</v>
      </c>
      <c r="D1367">
        <v>25</v>
      </c>
      <c r="E1367" t="s">
        <v>614</v>
      </c>
      <c r="F1367" t="s">
        <v>2044</v>
      </c>
      <c r="G1367" t="s">
        <v>2043</v>
      </c>
      <c r="H1367" t="s">
        <v>537</v>
      </c>
      <c r="I1367" t="s">
        <v>3914</v>
      </c>
    </row>
    <row r="1368" spans="1:9" ht="15" customHeight="1" x14ac:dyDescent="0.2">
      <c r="A1368">
        <v>1403</v>
      </c>
      <c r="B1368">
        <v>189</v>
      </c>
      <c r="C1368" t="s">
        <v>2194</v>
      </c>
      <c r="D1368">
        <v>25</v>
      </c>
      <c r="E1368" t="s">
        <v>614</v>
      </c>
      <c r="F1368" t="s">
        <v>169</v>
      </c>
      <c r="G1368" t="s">
        <v>170</v>
      </c>
      <c r="I1368" t="s">
        <v>3915</v>
      </c>
    </row>
    <row r="1369" spans="1:9" ht="15" customHeight="1" x14ac:dyDescent="0.2">
      <c r="A1369">
        <v>1404</v>
      </c>
      <c r="B1369">
        <v>189</v>
      </c>
      <c r="C1369" t="s">
        <v>2194</v>
      </c>
      <c r="D1369">
        <v>25</v>
      </c>
      <c r="E1369" t="s">
        <v>614</v>
      </c>
      <c r="F1369" t="s">
        <v>2195</v>
      </c>
      <c r="G1369" t="s">
        <v>539</v>
      </c>
      <c r="I1369" t="s">
        <v>3916</v>
      </c>
    </row>
    <row r="1370" spans="1:9" ht="15" customHeight="1" x14ac:dyDescent="0.2">
      <c r="A1370">
        <v>1405</v>
      </c>
      <c r="B1370">
        <v>210</v>
      </c>
      <c r="C1370" t="s">
        <v>1025</v>
      </c>
      <c r="D1370">
        <v>6</v>
      </c>
      <c r="E1370" t="s">
        <v>1185</v>
      </c>
      <c r="F1370" t="s">
        <v>1159</v>
      </c>
      <c r="G1370" t="s">
        <v>540</v>
      </c>
      <c r="I1370" t="s">
        <v>3917</v>
      </c>
    </row>
    <row r="1371" spans="1:9" ht="15" customHeight="1" x14ac:dyDescent="0.2">
      <c r="A1371">
        <v>1406</v>
      </c>
      <c r="B1371">
        <v>210</v>
      </c>
      <c r="C1371" t="s">
        <v>1025</v>
      </c>
      <c r="D1371">
        <v>14</v>
      </c>
      <c r="E1371" t="s">
        <v>2225</v>
      </c>
      <c r="F1371" t="s">
        <v>1160</v>
      </c>
      <c r="G1371" t="s">
        <v>540</v>
      </c>
      <c r="I1371" t="s">
        <v>3918</v>
      </c>
    </row>
    <row r="1372" spans="1:9" ht="15" customHeight="1" x14ac:dyDescent="0.2">
      <c r="A1372">
        <v>1407</v>
      </c>
      <c r="B1372">
        <v>210</v>
      </c>
      <c r="C1372" t="s">
        <v>1025</v>
      </c>
      <c r="D1372">
        <v>16</v>
      </c>
      <c r="E1372" t="s">
        <v>1191</v>
      </c>
      <c r="F1372" t="s">
        <v>1810</v>
      </c>
      <c r="G1372" t="s">
        <v>540</v>
      </c>
      <c r="I1372" t="s">
        <v>3919</v>
      </c>
    </row>
    <row r="1373" spans="1:9" ht="14.25" customHeight="1" x14ac:dyDescent="0.2">
      <c r="A1373">
        <v>1408</v>
      </c>
      <c r="B1373">
        <v>210</v>
      </c>
      <c r="C1373" t="s">
        <v>1025</v>
      </c>
      <c r="D1373">
        <v>18</v>
      </c>
      <c r="E1373" t="s">
        <v>1570</v>
      </c>
      <c r="F1373" t="s">
        <v>646</v>
      </c>
      <c r="G1373" t="s">
        <v>645</v>
      </c>
      <c r="I1373" t="s">
        <v>3920</v>
      </c>
    </row>
    <row r="1374" spans="1:9" ht="14.25" customHeight="1" x14ac:dyDescent="0.2">
      <c r="A1374">
        <v>1409</v>
      </c>
      <c r="B1374">
        <v>210</v>
      </c>
      <c r="C1374" t="s">
        <v>1025</v>
      </c>
      <c r="D1374">
        <v>25</v>
      </c>
      <c r="E1374" t="s">
        <v>614</v>
      </c>
      <c r="F1374" t="s">
        <v>87</v>
      </c>
      <c r="G1374" t="s">
        <v>88</v>
      </c>
      <c r="I1374" t="s">
        <v>3921</v>
      </c>
    </row>
    <row r="1375" spans="1:9" ht="14.25" customHeight="1" x14ac:dyDescent="0.2">
      <c r="A1375">
        <v>1410</v>
      </c>
      <c r="B1375">
        <v>210</v>
      </c>
      <c r="C1375" t="s">
        <v>1025</v>
      </c>
      <c r="D1375">
        <v>25</v>
      </c>
      <c r="E1375" t="s">
        <v>614</v>
      </c>
      <c r="F1375" t="s">
        <v>420</v>
      </c>
      <c r="G1375" t="s">
        <v>421</v>
      </c>
      <c r="I1375" t="s">
        <v>3922</v>
      </c>
    </row>
    <row r="1376" spans="1:9" ht="29.25" customHeight="1" x14ac:dyDescent="0.2">
      <c r="A1376">
        <v>1411</v>
      </c>
      <c r="B1376">
        <v>210</v>
      </c>
      <c r="C1376" t="s">
        <v>1025</v>
      </c>
      <c r="D1376">
        <v>25</v>
      </c>
      <c r="E1376" t="s">
        <v>614</v>
      </c>
      <c r="F1376" t="s">
        <v>242</v>
      </c>
      <c r="G1376" t="s">
        <v>241</v>
      </c>
      <c r="H1376" t="s">
        <v>537</v>
      </c>
      <c r="I1376" t="s">
        <v>3923</v>
      </c>
    </row>
    <row r="1377" spans="1:9" ht="30.75" customHeight="1" x14ac:dyDescent="0.2">
      <c r="A1377">
        <v>1412</v>
      </c>
      <c r="B1377">
        <v>210</v>
      </c>
      <c r="C1377" t="s">
        <v>1025</v>
      </c>
      <c r="D1377">
        <v>25</v>
      </c>
      <c r="E1377" t="s">
        <v>614</v>
      </c>
      <c r="F1377" t="s">
        <v>654</v>
      </c>
      <c r="G1377" t="s">
        <v>653</v>
      </c>
      <c r="H1377" t="s">
        <v>537</v>
      </c>
      <c r="I1377" t="s">
        <v>3924</v>
      </c>
    </row>
    <row r="1378" spans="1:9" ht="15.75" customHeight="1" x14ac:dyDescent="0.2">
      <c r="A1378">
        <v>1413</v>
      </c>
      <c r="B1378">
        <v>210</v>
      </c>
      <c r="C1378" t="s">
        <v>1025</v>
      </c>
      <c r="D1378">
        <v>25</v>
      </c>
      <c r="E1378" t="s">
        <v>614</v>
      </c>
      <c r="F1378" t="s">
        <v>1674</v>
      </c>
      <c r="G1378" t="s">
        <v>1027</v>
      </c>
      <c r="H1378" t="s">
        <v>735</v>
      </c>
      <c r="I1378" t="s">
        <v>3925</v>
      </c>
    </row>
    <row r="1379" spans="1:9" ht="15" customHeight="1" x14ac:dyDescent="0.2">
      <c r="A1379">
        <v>1414</v>
      </c>
      <c r="B1379">
        <v>210</v>
      </c>
      <c r="C1379" t="s">
        <v>1025</v>
      </c>
      <c r="D1379">
        <v>25</v>
      </c>
      <c r="E1379" t="s">
        <v>614</v>
      </c>
      <c r="F1379" t="s">
        <v>819</v>
      </c>
      <c r="G1379" t="s">
        <v>820</v>
      </c>
      <c r="I1379" t="s">
        <v>3926</v>
      </c>
    </row>
    <row r="1380" spans="1:9" ht="14.25" customHeight="1" x14ac:dyDescent="0.2">
      <c r="A1380">
        <v>1415</v>
      </c>
      <c r="B1380">
        <v>210</v>
      </c>
      <c r="C1380" t="s">
        <v>1025</v>
      </c>
      <c r="D1380">
        <v>25</v>
      </c>
      <c r="E1380" t="s">
        <v>614</v>
      </c>
      <c r="F1380" t="s">
        <v>1833</v>
      </c>
      <c r="G1380" t="s">
        <v>1834</v>
      </c>
      <c r="I1380" t="s">
        <v>3927</v>
      </c>
    </row>
    <row r="1381" spans="1:9" ht="15.75" customHeight="1" x14ac:dyDescent="0.2">
      <c r="A1381">
        <v>1416</v>
      </c>
      <c r="B1381">
        <v>210</v>
      </c>
      <c r="C1381" t="s">
        <v>1025</v>
      </c>
      <c r="D1381">
        <v>25</v>
      </c>
      <c r="E1381" t="s">
        <v>614</v>
      </c>
      <c r="F1381" t="s">
        <v>1506</v>
      </c>
      <c r="G1381" t="s">
        <v>1505</v>
      </c>
      <c r="I1381" t="s">
        <v>3928</v>
      </c>
    </row>
    <row r="1382" spans="1:9" ht="14.25" customHeight="1" x14ac:dyDescent="0.2">
      <c r="A1382">
        <v>1417</v>
      </c>
      <c r="B1382">
        <v>210</v>
      </c>
      <c r="C1382" t="s">
        <v>1025</v>
      </c>
      <c r="D1382">
        <v>25</v>
      </c>
      <c r="E1382" t="s">
        <v>614</v>
      </c>
      <c r="F1382" t="s">
        <v>1858</v>
      </c>
      <c r="G1382" t="s">
        <v>1859</v>
      </c>
      <c r="I1382" t="s">
        <v>3929</v>
      </c>
    </row>
    <row r="1383" spans="1:9" ht="15.75" customHeight="1" x14ac:dyDescent="0.2">
      <c r="A1383">
        <v>1418</v>
      </c>
      <c r="B1383">
        <v>210</v>
      </c>
      <c r="C1383" t="s">
        <v>1025</v>
      </c>
      <c r="D1383">
        <v>25</v>
      </c>
      <c r="E1383" t="s">
        <v>614</v>
      </c>
      <c r="F1383" t="s">
        <v>23</v>
      </c>
      <c r="G1383" t="s">
        <v>12</v>
      </c>
      <c r="I1383" t="s">
        <v>3930</v>
      </c>
    </row>
    <row r="1384" spans="1:9" ht="15" customHeight="1" x14ac:dyDescent="0.2">
      <c r="A1384">
        <v>1419</v>
      </c>
      <c r="B1384">
        <v>210</v>
      </c>
      <c r="C1384" t="s">
        <v>1025</v>
      </c>
      <c r="D1384">
        <v>25</v>
      </c>
      <c r="E1384" t="s">
        <v>614</v>
      </c>
      <c r="F1384" t="s">
        <v>2493</v>
      </c>
      <c r="G1384" t="s">
        <v>1537</v>
      </c>
      <c r="H1384" t="s">
        <v>537</v>
      </c>
      <c r="I1384" t="s">
        <v>3931</v>
      </c>
    </row>
    <row r="1385" spans="1:9" ht="15" customHeight="1" x14ac:dyDescent="0.2">
      <c r="A1385">
        <v>1420</v>
      </c>
      <c r="B1385">
        <v>210</v>
      </c>
      <c r="C1385" t="s">
        <v>1025</v>
      </c>
      <c r="D1385">
        <v>25</v>
      </c>
      <c r="E1385" t="s">
        <v>614</v>
      </c>
      <c r="F1385" t="s">
        <v>1028</v>
      </c>
      <c r="G1385" t="s">
        <v>798</v>
      </c>
      <c r="H1385" t="s">
        <v>537</v>
      </c>
      <c r="I1385" t="s">
        <v>3932</v>
      </c>
    </row>
    <row r="1386" spans="1:9" ht="15" customHeight="1" x14ac:dyDescent="0.2">
      <c r="A1386">
        <v>1421</v>
      </c>
      <c r="B1386">
        <v>210</v>
      </c>
      <c r="C1386" t="s">
        <v>1025</v>
      </c>
      <c r="D1386">
        <v>25</v>
      </c>
      <c r="E1386" t="s">
        <v>614</v>
      </c>
      <c r="F1386" t="s">
        <v>1817</v>
      </c>
      <c r="G1386" t="s">
        <v>1816</v>
      </c>
      <c r="I1386" t="s">
        <v>3933</v>
      </c>
    </row>
    <row r="1387" spans="1:9" ht="15" customHeight="1" x14ac:dyDescent="0.2">
      <c r="A1387">
        <v>1422</v>
      </c>
      <c r="B1387">
        <v>210</v>
      </c>
      <c r="C1387" t="s">
        <v>1025</v>
      </c>
      <c r="D1387">
        <v>25</v>
      </c>
      <c r="E1387" t="s">
        <v>614</v>
      </c>
      <c r="F1387" t="s">
        <v>1049</v>
      </c>
      <c r="G1387" t="s">
        <v>1048</v>
      </c>
      <c r="H1387" t="s">
        <v>537</v>
      </c>
      <c r="I1387" t="s">
        <v>3934</v>
      </c>
    </row>
    <row r="1388" spans="1:9" ht="15" customHeight="1" x14ac:dyDescent="0.2">
      <c r="A1388">
        <v>1423</v>
      </c>
      <c r="B1388">
        <v>210</v>
      </c>
      <c r="C1388" t="s">
        <v>1025</v>
      </c>
      <c r="D1388">
        <v>25</v>
      </c>
      <c r="E1388" t="s">
        <v>614</v>
      </c>
      <c r="F1388" t="s">
        <v>1341</v>
      </c>
      <c r="G1388" t="s">
        <v>1340</v>
      </c>
      <c r="I1388" t="s">
        <v>3935</v>
      </c>
    </row>
    <row r="1389" spans="1:9" ht="15" customHeight="1" x14ac:dyDescent="0.2">
      <c r="A1389">
        <v>1424</v>
      </c>
      <c r="B1389">
        <v>210</v>
      </c>
      <c r="C1389" t="s">
        <v>1025</v>
      </c>
      <c r="D1389">
        <v>25</v>
      </c>
      <c r="E1389" t="s">
        <v>614</v>
      </c>
      <c r="F1389" t="s">
        <v>2524</v>
      </c>
      <c r="G1389" t="s">
        <v>2523</v>
      </c>
      <c r="I1389" t="s">
        <v>3936</v>
      </c>
    </row>
    <row r="1390" spans="1:9" ht="15" customHeight="1" x14ac:dyDescent="0.2">
      <c r="A1390">
        <v>1425</v>
      </c>
      <c r="B1390">
        <v>210</v>
      </c>
      <c r="C1390" t="s">
        <v>1025</v>
      </c>
      <c r="D1390">
        <v>25</v>
      </c>
      <c r="E1390" t="s">
        <v>614</v>
      </c>
      <c r="F1390" t="s">
        <v>2060</v>
      </c>
      <c r="G1390" t="s">
        <v>695</v>
      </c>
      <c r="I1390" t="s">
        <v>3937</v>
      </c>
    </row>
    <row r="1391" spans="1:9" ht="15" customHeight="1" x14ac:dyDescent="0.2">
      <c r="A1391">
        <v>1426</v>
      </c>
      <c r="B1391">
        <v>210</v>
      </c>
      <c r="C1391" t="s">
        <v>1025</v>
      </c>
      <c r="D1391">
        <v>25</v>
      </c>
      <c r="E1391" t="s">
        <v>614</v>
      </c>
      <c r="F1391" t="s">
        <v>1051</v>
      </c>
      <c r="G1391" t="s">
        <v>1050</v>
      </c>
      <c r="H1391" t="s">
        <v>537</v>
      </c>
      <c r="I1391" t="s">
        <v>3938</v>
      </c>
    </row>
    <row r="1392" spans="1:9" ht="15" customHeight="1" x14ac:dyDescent="0.2">
      <c r="A1392">
        <v>1427</v>
      </c>
      <c r="B1392">
        <v>210</v>
      </c>
      <c r="C1392" t="s">
        <v>1025</v>
      </c>
      <c r="D1392">
        <v>25</v>
      </c>
      <c r="E1392" t="s">
        <v>614</v>
      </c>
      <c r="F1392" t="s">
        <v>794</v>
      </c>
      <c r="G1392" t="s">
        <v>793</v>
      </c>
      <c r="I1392" t="s">
        <v>3939</v>
      </c>
    </row>
    <row r="1393" spans="1:9" ht="15" customHeight="1" x14ac:dyDescent="0.2">
      <c r="A1393">
        <v>1428</v>
      </c>
      <c r="B1393">
        <v>210</v>
      </c>
      <c r="C1393" t="s">
        <v>1025</v>
      </c>
      <c r="D1393">
        <v>25</v>
      </c>
      <c r="E1393" t="s">
        <v>614</v>
      </c>
      <c r="F1393" t="s">
        <v>1026</v>
      </c>
      <c r="G1393" t="s">
        <v>540</v>
      </c>
      <c r="I1393" t="s">
        <v>3940</v>
      </c>
    </row>
    <row r="1394" spans="1:9" ht="15" customHeight="1" x14ac:dyDescent="0.2">
      <c r="A1394">
        <v>1429</v>
      </c>
      <c r="B1394">
        <v>210</v>
      </c>
      <c r="C1394" t="s">
        <v>1025</v>
      </c>
      <c r="D1394">
        <v>25</v>
      </c>
      <c r="E1394" t="s">
        <v>614</v>
      </c>
      <c r="F1394" t="s">
        <v>1339</v>
      </c>
      <c r="G1394" t="s">
        <v>540</v>
      </c>
      <c r="H1394" t="s">
        <v>537</v>
      </c>
      <c r="I1394" t="s">
        <v>3941</v>
      </c>
    </row>
    <row r="1395" spans="1:9" ht="15" customHeight="1" x14ac:dyDescent="0.2">
      <c r="A1395">
        <v>1430</v>
      </c>
      <c r="B1395">
        <v>210</v>
      </c>
      <c r="C1395" t="s">
        <v>1025</v>
      </c>
      <c r="D1395">
        <v>25</v>
      </c>
      <c r="E1395" t="s">
        <v>614</v>
      </c>
      <c r="F1395" t="s">
        <v>2242</v>
      </c>
      <c r="G1395" t="s">
        <v>540</v>
      </c>
      <c r="I1395" t="s">
        <v>3942</v>
      </c>
    </row>
    <row r="1396" spans="1:9" ht="15" customHeight="1" x14ac:dyDescent="0.2">
      <c r="A1396">
        <v>1431</v>
      </c>
      <c r="B1396">
        <v>210</v>
      </c>
      <c r="C1396" t="s">
        <v>1025</v>
      </c>
      <c r="D1396">
        <v>25</v>
      </c>
      <c r="E1396" t="s">
        <v>614</v>
      </c>
      <c r="F1396" t="s">
        <v>1538</v>
      </c>
      <c r="G1396" t="s">
        <v>540</v>
      </c>
      <c r="I1396" t="s">
        <v>3943</v>
      </c>
    </row>
    <row r="1397" spans="1:9" ht="15" customHeight="1" x14ac:dyDescent="0.2">
      <c r="A1397">
        <v>1432</v>
      </c>
      <c r="B1397">
        <v>210</v>
      </c>
      <c r="C1397" t="s">
        <v>1025</v>
      </c>
      <c r="D1397">
        <v>25</v>
      </c>
      <c r="E1397" t="s">
        <v>614</v>
      </c>
      <c r="F1397" t="s">
        <v>2389</v>
      </c>
      <c r="G1397" t="s">
        <v>540</v>
      </c>
      <c r="I1397" t="s">
        <v>3944</v>
      </c>
    </row>
    <row r="1398" spans="1:9" ht="15" customHeight="1" x14ac:dyDescent="0.2">
      <c r="A1398">
        <v>1433</v>
      </c>
      <c r="B1398">
        <v>210</v>
      </c>
      <c r="C1398" t="s">
        <v>1025</v>
      </c>
      <c r="D1398">
        <v>25</v>
      </c>
      <c r="E1398" t="s">
        <v>614</v>
      </c>
      <c r="F1398" t="s">
        <v>106</v>
      </c>
      <c r="G1398" t="s">
        <v>540</v>
      </c>
      <c r="I1398" t="s">
        <v>3945</v>
      </c>
    </row>
    <row r="1399" spans="1:9" ht="15" customHeight="1" x14ac:dyDescent="0.2">
      <c r="A1399">
        <v>1435</v>
      </c>
      <c r="B1399">
        <v>210</v>
      </c>
      <c r="C1399" t="s">
        <v>1025</v>
      </c>
      <c r="D1399">
        <v>25</v>
      </c>
      <c r="E1399" t="s">
        <v>614</v>
      </c>
      <c r="F1399" t="s">
        <v>2271</v>
      </c>
      <c r="G1399" t="s">
        <v>540</v>
      </c>
      <c r="I1399" t="s">
        <v>3946</v>
      </c>
    </row>
    <row r="1400" spans="1:9" ht="30.75" customHeight="1" x14ac:dyDescent="0.2">
      <c r="A1400">
        <v>1436</v>
      </c>
      <c r="B1400">
        <v>210</v>
      </c>
      <c r="C1400" t="s">
        <v>1025</v>
      </c>
      <c r="D1400">
        <v>24</v>
      </c>
      <c r="E1400" t="s">
        <v>488</v>
      </c>
      <c r="F1400" t="s">
        <v>1637</v>
      </c>
      <c r="G1400" t="s">
        <v>540</v>
      </c>
      <c r="I1400" t="s">
        <v>3947</v>
      </c>
    </row>
    <row r="1401" spans="1:9" ht="15" customHeight="1" x14ac:dyDescent="0.2">
      <c r="A1401">
        <v>1437</v>
      </c>
      <c r="B1401">
        <v>210</v>
      </c>
      <c r="C1401" t="s">
        <v>1025</v>
      </c>
      <c r="D1401">
        <v>29</v>
      </c>
      <c r="E1401" t="s">
        <v>874</v>
      </c>
      <c r="F1401" t="s">
        <v>89</v>
      </c>
      <c r="G1401" t="s">
        <v>540</v>
      </c>
      <c r="I1401" t="s">
        <v>3948</v>
      </c>
    </row>
    <row r="1402" spans="1:9" ht="15" customHeight="1" x14ac:dyDescent="0.2">
      <c r="A1402">
        <v>1438</v>
      </c>
      <c r="B1402">
        <v>218</v>
      </c>
      <c r="C1402" t="s">
        <v>1285</v>
      </c>
      <c r="D1402">
        <v>6</v>
      </c>
      <c r="E1402" t="s">
        <v>1185</v>
      </c>
      <c r="F1402" t="s">
        <v>1738</v>
      </c>
      <c r="G1402" t="s">
        <v>1739</v>
      </c>
      <c r="I1402" t="s">
        <v>3949</v>
      </c>
    </row>
    <row r="1403" spans="1:9" ht="15" customHeight="1" x14ac:dyDescent="0.2">
      <c r="A1403">
        <v>1439</v>
      </c>
      <c r="B1403">
        <v>218</v>
      </c>
      <c r="C1403" t="s">
        <v>1285</v>
      </c>
      <c r="D1403">
        <v>25</v>
      </c>
      <c r="E1403" t="s">
        <v>614</v>
      </c>
      <c r="F1403" t="s">
        <v>2243</v>
      </c>
      <c r="G1403" t="s">
        <v>2390</v>
      </c>
      <c r="I1403" t="s">
        <v>3950</v>
      </c>
    </row>
    <row r="1404" spans="1:9" ht="15" customHeight="1" x14ac:dyDescent="0.2">
      <c r="A1404">
        <v>1440</v>
      </c>
      <c r="B1404">
        <v>218</v>
      </c>
      <c r="C1404" t="s">
        <v>1285</v>
      </c>
      <c r="D1404">
        <v>25</v>
      </c>
      <c r="E1404" t="s">
        <v>614</v>
      </c>
      <c r="F1404" t="s">
        <v>1675</v>
      </c>
      <c r="G1404" t="s">
        <v>540</v>
      </c>
      <c r="H1404" t="s">
        <v>537</v>
      </c>
      <c r="I1404" t="s">
        <v>3951</v>
      </c>
    </row>
    <row r="1405" spans="1:9" ht="15" customHeight="1" x14ac:dyDescent="0.2">
      <c r="A1405">
        <v>1441</v>
      </c>
      <c r="B1405">
        <v>218</v>
      </c>
      <c r="C1405" t="s">
        <v>1285</v>
      </c>
      <c r="D1405">
        <v>25</v>
      </c>
      <c r="E1405" t="s">
        <v>614</v>
      </c>
      <c r="F1405" t="s">
        <v>1286</v>
      </c>
      <c r="G1405" t="s">
        <v>540</v>
      </c>
      <c r="I1405" t="s">
        <v>3952</v>
      </c>
    </row>
    <row r="1406" spans="1:9" ht="15" customHeight="1" x14ac:dyDescent="0.2">
      <c r="A1406">
        <v>1442</v>
      </c>
      <c r="B1406">
        <v>20</v>
      </c>
      <c r="C1406" t="s">
        <v>2278</v>
      </c>
      <c r="D1406">
        <v>25</v>
      </c>
      <c r="E1406" t="s">
        <v>614</v>
      </c>
      <c r="F1406" t="s">
        <v>1853</v>
      </c>
      <c r="G1406" t="s">
        <v>1854</v>
      </c>
      <c r="I1406" t="s">
        <v>3953</v>
      </c>
    </row>
    <row r="1407" spans="1:9" ht="15" customHeight="1" x14ac:dyDescent="0.2">
      <c r="A1407">
        <v>1443</v>
      </c>
      <c r="B1407">
        <v>20</v>
      </c>
      <c r="C1407" t="s">
        <v>2278</v>
      </c>
      <c r="D1407">
        <v>25</v>
      </c>
      <c r="E1407" t="s">
        <v>614</v>
      </c>
      <c r="F1407" t="s">
        <v>108</v>
      </c>
      <c r="G1407" t="s">
        <v>107</v>
      </c>
      <c r="H1407" t="s">
        <v>537</v>
      </c>
      <c r="I1407" t="s">
        <v>3954</v>
      </c>
    </row>
    <row r="1408" spans="1:9" ht="15" customHeight="1" x14ac:dyDescent="0.2">
      <c r="A1408">
        <v>1444</v>
      </c>
      <c r="B1408">
        <v>20</v>
      </c>
      <c r="C1408" t="s">
        <v>2278</v>
      </c>
      <c r="D1408">
        <v>25</v>
      </c>
      <c r="E1408" t="s">
        <v>614</v>
      </c>
      <c r="F1408" t="s">
        <v>109</v>
      </c>
      <c r="G1408" t="s">
        <v>540</v>
      </c>
      <c r="H1408" t="s">
        <v>537</v>
      </c>
      <c r="I1408" t="s">
        <v>3955</v>
      </c>
    </row>
    <row r="1409" spans="1:9" ht="15" customHeight="1" x14ac:dyDescent="0.2">
      <c r="A1409">
        <v>1445</v>
      </c>
      <c r="B1409">
        <v>57</v>
      </c>
      <c r="C1409" t="s">
        <v>2350</v>
      </c>
      <c r="D1409">
        <v>25</v>
      </c>
      <c r="E1409" t="s">
        <v>614</v>
      </c>
      <c r="F1409" t="s">
        <v>2351</v>
      </c>
      <c r="G1409" t="s">
        <v>2391</v>
      </c>
      <c r="I1409" t="s">
        <v>3956</v>
      </c>
    </row>
    <row r="1410" spans="1:9" ht="15" customHeight="1" x14ac:dyDescent="0.2">
      <c r="A1410">
        <v>1446</v>
      </c>
      <c r="B1410">
        <v>88</v>
      </c>
      <c r="C1410" t="s">
        <v>1752</v>
      </c>
      <c r="D1410">
        <v>25</v>
      </c>
      <c r="E1410" t="s">
        <v>614</v>
      </c>
      <c r="F1410" t="s">
        <v>1753</v>
      </c>
      <c r="G1410" t="s">
        <v>1754</v>
      </c>
      <c r="I1410" t="s">
        <v>3957</v>
      </c>
    </row>
    <row r="1411" spans="1:9" ht="15" customHeight="1" x14ac:dyDescent="0.2">
      <c r="A1411">
        <v>1447</v>
      </c>
      <c r="B1411">
        <v>125</v>
      </c>
      <c r="C1411" t="s">
        <v>1029</v>
      </c>
      <c r="D1411">
        <v>16</v>
      </c>
      <c r="E1411" t="s">
        <v>1191</v>
      </c>
      <c r="F1411" t="s">
        <v>592</v>
      </c>
      <c r="G1411" t="s">
        <v>540</v>
      </c>
      <c r="I1411" t="s">
        <v>3958</v>
      </c>
    </row>
    <row r="1412" spans="1:9" ht="15" customHeight="1" x14ac:dyDescent="0.2">
      <c r="A1412">
        <v>1448</v>
      </c>
      <c r="B1412">
        <v>125</v>
      </c>
      <c r="C1412" t="s">
        <v>1029</v>
      </c>
      <c r="D1412">
        <v>25</v>
      </c>
      <c r="E1412" t="s">
        <v>614</v>
      </c>
      <c r="F1412" t="s">
        <v>171</v>
      </c>
      <c r="G1412" t="s">
        <v>2392</v>
      </c>
      <c r="I1412" t="s">
        <v>3959</v>
      </c>
    </row>
    <row r="1413" spans="1:9" ht="15" customHeight="1" x14ac:dyDescent="0.2">
      <c r="A1413">
        <v>1449</v>
      </c>
      <c r="B1413">
        <v>125</v>
      </c>
      <c r="C1413" t="s">
        <v>1029</v>
      </c>
      <c r="D1413">
        <v>25</v>
      </c>
      <c r="E1413" t="s">
        <v>614</v>
      </c>
      <c r="F1413" t="s">
        <v>796</v>
      </c>
      <c r="G1413" t="s">
        <v>2393</v>
      </c>
      <c r="H1413" t="s">
        <v>537</v>
      </c>
      <c r="I1413" t="s">
        <v>3960</v>
      </c>
    </row>
    <row r="1414" spans="1:9" ht="15" customHeight="1" x14ac:dyDescent="0.2">
      <c r="A1414">
        <v>1450</v>
      </c>
      <c r="B1414">
        <v>125</v>
      </c>
      <c r="C1414" t="s">
        <v>1029</v>
      </c>
      <c r="D1414">
        <v>25</v>
      </c>
      <c r="E1414" t="s">
        <v>614</v>
      </c>
      <c r="F1414" t="s">
        <v>1736</v>
      </c>
      <c r="G1414" t="s">
        <v>540</v>
      </c>
      <c r="H1414" t="s">
        <v>537</v>
      </c>
      <c r="I1414" t="s">
        <v>3961</v>
      </c>
    </row>
    <row r="1415" spans="1:9" ht="29.1" customHeight="1" x14ac:dyDescent="0.2">
      <c r="A1415">
        <v>1451</v>
      </c>
      <c r="B1415">
        <v>125</v>
      </c>
      <c r="C1415" t="s">
        <v>1029</v>
      </c>
      <c r="D1415">
        <v>24</v>
      </c>
      <c r="E1415" t="s">
        <v>488</v>
      </c>
      <c r="F1415" t="s">
        <v>1655</v>
      </c>
      <c r="G1415" t="s">
        <v>540</v>
      </c>
      <c r="H1415" t="s">
        <v>1656</v>
      </c>
      <c r="I1415" t="s">
        <v>3962</v>
      </c>
    </row>
    <row r="1416" spans="1:9" ht="15" customHeight="1" x14ac:dyDescent="0.2">
      <c r="A1416">
        <v>1452</v>
      </c>
      <c r="B1416">
        <v>190</v>
      </c>
      <c r="C1416" t="s">
        <v>1539</v>
      </c>
      <c r="D1416">
        <v>25</v>
      </c>
      <c r="E1416" t="s">
        <v>614</v>
      </c>
      <c r="F1416" t="s">
        <v>1183</v>
      </c>
      <c r="G1416" t="s">
        <v>1182</v>
      </c>
      <c r="I1416" t="s">
        <v>3963</v>
      </c>
    </row>
    <row r="1417" spans="1:9" ht="15" customHeight="1" x14ac:dyDescent="0.2">
      <c r="A1417">
        <v>1453</v>
      </c>
      <c r="B1417">
        <v>190</v>
      </c>
      <c r="C1417" t="s">
        <v>1539</v>
      </c>
      <c r="D1417">
        <v>25</v>
      </c>
      <c r="E1417" t="s">
        <v>614</v>
      </c>
      <c r="F1417" t="s">
        <v>467</v>
      </c>
      <c r="G1417" t="s">
        <v>540</v>
      </c>
      <c r="H1417" t="s">
        <v>537</v>
      </c>
      <c r="I1417" t="s">
        <v>3964</v>
      </c>
    </row>
    <row r="1418" spans="1:9" ht="30" customHeight="1" x14ac:dyDescent="0.2">
      <c r="A1418">
        <v>1454</v>
      </c>
      <c r="B1418">
        <v>215</v>
      </c>
      <c r="C1418" t="s">
        <v>1030</v>
      </c>
      <c r="D1418">
        <v>25</v>
      </c>
      <c r="E1418" t="s">
        <v>614</v>
      </c>
      <c r="F1418" t="s">
        <v>800</v>
      </c>
      <c r="G1418" t="s">
        <v>799</v>
      </c>
      <c r="I1418" t="s">
        <v>3965</v>
      </c>
    </row>
    <row r="1419" spans="1:9" ht="15" customHeight="1" x14ac:dyDescent="0.2">
      <c r="A1419">
        <v>1455</v>
      </c>
      <c r="B1419">
        <v>215</v>
      </c>
      <c r="C1419" t="s">
        <v>1030</v>
      </c>
      <c r="D1419">
        <v>25</v>
      </c>
      <c r="E1419" t="s">
        <v>614</v>
      </c>
      <c r="F1419" t="s">
        <v>1253</v>
      </c>
      <c r="G1419" t="s">
        <v>615</v>
      </c>
      <c r="I1419" t="s">
        <v>3966</v>
      </c>
    </row>
    <row r="1420" spans="1:9" ht="15" customHeight="1" x14ac:dyDescent="0.2">
      <c r="A1420">
        <v>1456</v>
      </c>
      <c r="B1420">
        <v>215</v>
      </c>
      <c r="C1420" t="s">
        <v>1030</v>
      </c>
      <c r="D1420">
        <v>25</v>
      </c>
      <c r="E1420" t="s">
        <v>614</v>
      </c>
      <c r="F1420" t="s">
        <v>422</v>
      </c>
      <c r="G1420" t="s">
        <v>717</v>
      </c>
      <c r="I1420" t="s">
        <v>3967</v>
      </c>
    </row>
    <row r="1421" spans="1:9" ht="15" customHeight="1" x14ac:dyDescent="0.25">
      <c r="A1421">
        <v>1457</v>
      </c>
      <c r="B1421">
        <v>215</v>
      </c>
      <c r="C1421" t="s">
        <v>1030</v>
      </c>
      <c r="D1421">
        <v>25</v>
      </c>
      <c r="E1421" t="s">
        <v>614</v>
      </c>
      <c r="F1421" t="s">
        <v>172</v>
      </c>
      <c r="G1421" t="s">
        <v>468</v>
      </c>
      <c r="H1421" t="s">
        <v>537</v>
      </c>
      <c r="I1421" t="s">
        <v>3968</v>
      </c>
    </row>
    <row r="1422" spans="1:9" ht="15" customHeight="1" x14ac:dyDescent="0.2">
      <c r="A1422">
        <v>1458</v>
      </c>
      <c r="B1422">
        <v>215</v>
      </c>
      <c r="C1422" t="s">
        <v>1030</v>
      </c>
      <c r="D1422">
        <v>25</v>
      </c>
      <c r="E1422" t="s">
        <v>614</v>
      </c>
      <c r="F1422" t="s">
        <v>275</v>
      </c>
      <c r="G1422" t="s">
        <v>540</v>
      </c>
      <c r="I1422" t="s">
        <v>3969</v>
      </c>
    </row>
    <row r="1423" spans="1:9" ht="15" customHeight="1" x14ac:dyDescent="0.2">
      <c r="A1423">
        <v>1459</v>
      </c>
      <c r="B1423">
        <v>243</v>
      </c>
      <c r="C1423" t="s">
        <v>1031</v>
      </c>
      <c r="D1423">
        <v>6</v>
      </c>
      <c r="E1423" t="s">
        <v>1185</v>
      </c>
      <c r="F1423" t="s">
        <v>1914</v>
      </c>
      <c r="G1423" t="s">
        <v>540</v>
      </c>
      <c r="I1423" t="s">
        <v>3970</v>
      </c>
    </row>
    <row r="1424" spans="1:9" ht="15" customHeight="1" x14ac:dyDescent="0.2">
      <c r="A1424">
        <v>1460</v>
      </c>
      <c r="B1424">
        <v>243</v>
      </c>
      <c r="C1424" t="s">
        <v>1031</v>
      </c>
      <c r="D1424">
        <v>14</v>
      </c>
      <c r="E1424" t="s">
        <v>2225</v>
      </c>
      <c r="F1424" t="s">
        <v>1914</v>
      </c>
      <c r="G1424" t="s">
        <v>540</v>
      </c>
      <c r="I1424" t="s">
        <v>3970</v>
      </c>
    </row>
    <row r="1425" spans="1:9" ht="15" customHeight="1" x14ac:dyDescent="0.2">
      <c r="A1425">
        <v>1461</v>
      </c>
      <c r="B1425">
        <v>243</v>
      </c>
      <c r="C1425" t="s">
        <v>1031</v>
      </c>
      <c r="D1425">
        <v>16</v>
      </c>
      <c r="E1425" t="s">
        <v>1191</v>
      </c>
      <c r="F1425" t="s">
        <v>228</v>
      </c>
      <c r="G1425" t="s">
        <v>540</v>
      </c>
      <c r="I1425" t="s">
        <v>3971</v>
      </c>
    </row>
    <row r="1426" spans="1:9" ht="15" customHeight="1" x14ac:dyDescent="0.2">
      <c r="A1426">
        <v>1462</v>
      </c>
      <c r="B1426">
        <v>243</v>
      </c>
      <c r="C1426" t="s">
        <v>1031</v>
      </c>
      <c r="D1426">
        <v>18</v>
      </c>
      <c r="E1426" t="s">
        <v>1570</v>
      </c>
      <c r="F1426" t="s">
        <v>1033</v>
      </c>
      <c r="G1426" t="s">
        <v>2511</v>
      </c>
      <c r="H1426" t="s">
        <v>537</v>
      </c>
      <c r="I1426" t="s">
        <v>3972</v>
      </c>
    </row>
    <row r="1427" spans="1:9" ht="15" customHeight="1" x14ac:dyDescent="0.2">
      <c r="A1427">
        <v>1463</v>
      </c>
      <c r="B1427">
        <v>243</v>
      </c>
      <c r="C1427" t="s">
        <v>1031</v>
      </c>
      <c r="D1427">
        <v>25</v>
      </c>
      <c r="E1427" t="s">
        <v>614</v>
      </c>
      <c r="F1427" t="s">
        <v>2025</v>
      </c>
      <c r="G1427" t="s">
        <v>1816</v>
      </c>
      <c r="I1427" t="s">
        <v>3973</v>
      </c>
    </row>
    <row r="1428" spans="1:9" ht="15" customHeight="1" x14ac:dyDescent="0.2">
      <c r="A1428">
        <v>1464</v>
      </c>
      <c r="B1428">
        <v>243</v>
      </c>
      <c r="C1428" t="s">
        <v>1031</v>
      </c>
      <c r="D1428">
        <v>25</v>
      </c>
      <c r="E1428" t="s">
        <v>614</v>
      </c>
      <c r="F1428" t="s">
        <v>229</v>
      </c>
      <c r="G1428" t="s">
        <v>230</v>
      </c>
      <c r="I1428" t="s">
        <v>3974</v>
      </c>
    </row>
    <row r="1429" spans="1:9" ht="15" customHeight="1" x14ac:dyDescent="0.2">
      <c r="A1429">
        <v>1465</v>
      </c>
      <c r="B1429">
        <v>243</v>
      </c>
      <c r="C1429" t="s">
        <v>1031</v>
      </c>
      <c r="D1429">
        <v>25</v>
      </c>
      <c r="E1429" t="s">
        <v>614</v>
      </c>
      <c r="F1429" t="s">
        <v>2513</v>
      </c>
      <c r="G1429" t="s">
        <v>2512</v>
      </c>
      <c r="H1429" t="s">
        <v>537</v>
      </c>
      <c r="I1429" t="s">
        <v>3975</v>
      </c>
    </row>
    <row r="1430" spans="1:9" ht="15" customHeight="1" x14ac:dyDescent="0.2">
      <c r="A1430">
        <v>1466</v>
      </c>
      <c r="B1430">
        <v>243</v>
      </c>
      <c r="C1430" t="s">
        <v>1031</v>
      </c>
      <c r="D1430">
        <v>25</v>
      </c>
      <c r="E1430" t="s">
        <v>614</v>
      </c>
      <c r="F1430" t="s">
        <v>2135</v>
      </c>
      <c r="G1430" t="s">
        <v>2134</v>
      </c>
      <c r="I1430" t="s">
        <v>3976</v>
      </c>
    </row>
    <row r="1431" spans="1:9" ht="15" customHeight="1" x14ac:dyDescent="0.2">
      <c r="A1431">
        <v>1467</v>
      </c>
      <c r="B1431">
        <v>243</v>
      </c>
      <c r="C1431" t="s">
        <v>1031</v>
      </c>
      <c r="D1431">
        <v>25</v>
      </c>
      <c r="E1431" t="s">
        <v>614</v>
      </c>
      <c r="F1431" t="s">
        <v>1374</v>
      </c>
      <c r="G1431" t="s">
        <v>1373</v>
      </c>
      <c r="H1431" t="s">
        <v>537</v>
      </c>
      <c r="I1431" t="s">
        <v>3977</v>
      </c>
    </row>
    <row r="1432" spans="1:9" ht="15" customHeight="1" x14ac:dyDescent="0.2">
      <c r="A1432">
        <v>1468</v>
      </c>
      <c r="B1432">
        <v>243</v>
      </c>
      <c r="C1432" t="s">
        <v>1031</v>
      </c>
      <c r="D1432">
        <v>25</v>
      </c>
      <c r="E1432" t="s">
        <v>614</v>
      </c>
      <c r="F1432" t="s">
        <v>2051</v>
      </c>
      <c r="G1432" t="s">
        <v>2052</v>
      </c>
      <c r="I1432" t="s">
        <v>3978</v>
      </c>
    </row>
    <row r="1433" spans="1:9" ht="15" customHeight="1" x14ac:dyDescent="0.2">
      <c r="A1433">
        <v>1469</v>
      </c>
      <c r="B1433">
        <v>243</v>
      </c>
      <c r="C1433" t="s">
        <v>1031</v>
      </c>
      <c r="D1433">
        <v>25</v>
      </c>
      <c r="E1433" t="s">
        <v>614</v>
      </c>
      <c r="F1433" t="s">
        <v>2053</v>
      </c>
      <c r="G1433" t="s">
        <v>540</v>
      </c>
      <c r="I1433" t="s">
        <v>3979</v>
      </c>
    </row>
    <row r="1434" spans="1:9" ht="15" customHeight="1" x14ac:dyDescent="0.2">
      <c r="A1434">
        <v>1470</v>
      </c>
      <c r="B1434">
        <v>243</v>
      </c>
      <c r="C1434" t="s">
        <v>1031</v>
      </c>
      <c r="D1434">
        <v>25</v>
      </c>
      <c r="E1434" t="s">
        <v>614</v>
      </c>
      <c r="F1434" t="s">
        <v>1032</v>
      </c>
      <c r="G1434" t="s">
        <v>540</v>
      </c>
      <c r="H1434" t="s">
        <v>537</v>
      </c>
      <c r="I1434" t="s">
        <v>3980</v>
      </c>
    </row>
    <row r="1435" spans="1:9" ht="15" customHeight="1" x14ac:dyDescent="0.25">
      <c r="A1435">
        <v>1471</v>
      </c>
      <c r="B1435">
        <v>243</v>
      </c>
      <c r="C1435" t="s">
        <v>1031</v>
      </c>
      <c r="D1435">
        <v>25</v>
      </c>
      <c r="E1435" t="s">
        <v>614</v>
      </c>
      <c r="F1435" t="s">
        <v>173</v>
      </c>
      <c r="G1435" t="s">
        <v>540</v>
      </c>
      <c r="H1435" t="s">
        <v>537</v>
      </c>
      <c r="I1435" t="s">
        <v>3981</v>
      </c>
    </row>
    <row r="1436" spans="1:9" ht="32.25" customHeight="1" x14ac:dyDescent="0.2">
      <c r="A1436">
        <v>1473</v>
      </c>
      <c r="B1436">
        <v>243</v>
      </c>
      <c r="C1436" t="s">
        <v>1031</v>
      </c>
      <c r="D1436">
        <v>24</v>
      </c>
      <c r="E1436" t="s">
        <v>488</v>
      </c>
      <c r="F1436" t="s">
        <v>231</v>
      </c>
      <c r="G1436" t="s">
        <v>1503</v>
      </c>
      <c r="I1436" t="s">
        <v>3982</v>
      </c>
    </row>
    <row r="1437" spans="1:9" ht="30.75" customHeight="1" x14ac:dyDescent="0.2">
      <c r="A1437">
        <v>1474</v>
      </c>
      <c r="B1437">
        <v>243</v>
      </c>
      <c r="C1437" t="s">
        <v>1031</v>
      </c>
      <c r="D1437">
        <v>24</v>
      </c>
      <c r="E1437" t="s">
        <v>488</v>
      </c>
      <c r="F1437" t="s">
        <v>2525</v>
      </c>
      <c r="G1437" t="s">
        <v>539</v>
      </c>
      <c r="H1437" t="s">
        <v>537</v>
      </c>
      <c r="I1437" t="s">
        <v>3983</v>
      </c>
    </row>
    <row r="1438" spans="1:9" ht="15" customHeight="1" x14ac:dyDescent="0.2">
      <c r="A1438">
        <v>1475</v>
      </c>
      <c r="B1438">
        <v>289</v>
      </c>
      <c r="C1438" t="s">
        <v>1710</v>
      </c>
      <c r="D1438">
        <v>25</v>
      </c>
      <c r="E1438" t="s">
        <v>614</v>
      </c>
      <c r="F1438" t="s">
        <v>1376</v>
      </c>
      <c r="G1438" t="s">
        <v>1375</v>
      </c>
      <c r="I1438" t="s">
        <v>3984</v>
      </c>
    </row>
    <row r="1439" spans="1:9" ht="15" customHeight="1" x14ac:dyDescent="0.2">
      <c r="A1439">
        <v>1476</v>
      </c>
      <c r="B1439">
        <v>289</v>
      </c>
      <c r="C1439" t="s">
        <v>1710</v>
      </c>
      <c r="D1439">
        <v>25</v>
      </c>
      <c r="E1439" t="s">
        <v>614</v>
      </c>
      <c r="F1439" t="s">
        <v>1439</v>
      </c>
      <c r="G1439" t="s">
        <v>540</v>
      </c>
      <c r="H1439" t="s">
        <v>537</v>
      </c>
      <c r="I1439" t="s">
        <v>3985</v>
      </c>
    </row>
    <row r="1440" spans="1:9" ht="33" customHeight="1" x14ac:dyDescent="0.2">
      <c r="A1440">
        <v>1477</v>
      </c>
      <c r="B1440">
        <v>30</v>
      </c>
      <c r="C1440" t="s">
        <v>1287</v>
      </c>
      <c r="D1440">
        <v>25</v>
      </c>
      <c r="E1440" t="s">
        <v>614</v>
      </c>
      <c r="F1440" t="s">
        <v>860</v>
      </c>
      <c r="G1440" t="s">
        <v>859</v>
      </c>
      <c r="H1440" t="s">
        <v>537</v>
      </c>
      <c r="I1440" t="s">
        <v>3986</v>
      </c>
    </row>
    <row r="1441" spans="1:9" ht="15" customHeight="1" x14ac:dyDescent="0.2">
      <c r="A1441">
        <v>1478</v>
      </c>
      <c r="B1441">
        <v>195</v>
      </c>
      <c r="C1441" t="s">
        <v>198</v>
      </c>
      <c r="D1441">
        <v>25</v>
      </c>
      <c r="E1441" t="s">
        <v>614</v>
      </c>
      <c r="F1441" t="s">
        <v>200</v>
      </c>
      <c r="G1441" t="s">
        <v>199</v>
      </c>
      <c r="I1441" t="s">
        <v>3987</v>
      </c>
    </row>
    <row r="1442" spans="1:9" ht="15" customHeight="1" x14ac:dyDescent="0.2">
      <c r="A1442">
        <v>1479</v>
      </c>
      <c r="B1442">
        <v>250</v>
      </c>
      <c r="C1442" t="s">
        <v>2494</v>
      </c>
      <c r="D1442">
        <v>6</v>
      </c>
      <c r="E1442" t="s">
        <v>1185</v>
      </c>
      <c r="F1442" t="s">
        <v>174</v>
      </c>
      <c r="G1442" t="s">
        <v>540</v>
      </c>
      <c r="I1442" t="s">
        <v>3988</v>
      </c>
    </row>
    <row r="1443" spans="1:9" ht="15" customHeight="1" x14ac:dyDescent="0.2">
      <c r="A1443">
        <v>1480</v>
      </c>
      <c r="B1443">
        <v>250</v>
      </c>
      <c r="C1443" t="s">
        <v>2494</v>
      </c>
      <c r="D1443">
        <v>10</v>
      </c>
      <c r="E1443" t="s">
        <v>1498</v>
      </c>
      <c r="F1443" t="s">
        <v>1669</v>
      </c>
      <c r="G1443" t="s">
        <v>2071</v>
      </c>
      <c r="I1443" t="s">
        <v>3989</v>
      </c>
    </row>
    <row r="1444" spans="1:9" ht="15" customHeight="1" x14ac:dyDescent="0.2">
      <c r="A1444">
        <v>1481</v>
      </c>
      <c r="B1444">
        <v>250</v>
      </c>
      <c r="C1444" t="s">
        <v>2494</v>
      </c>
      <c r="D1444">
        <v>10</v>
      </c>
      <c r="E1444" t="s">
        <v>1498</v>
      </c>
      <c r="F1444" t="s">
        <v>696</v>
      </c>
      <c r="G1444" t="s">
        <v>1923</v>
      </c>
      <c r="I1444" t="s">
        <v>3990</v>
      </c>
    </row>
    <row r="1445" spans="1:9" ht="15" customHeight="1" x14ac:dyDescent="0.2">
      <c r="A1445">
        <v>1482</v>
      </c>
      <c r="B1445">
        <v>250</v>
      </c>
      <c r="C1445" t="s">
        <v>2494</v>
      </c>
      <c r="D1445">
        <v>10</v>
      </c>
      <c r="E1445" t="s">
        <v>1498</v>
      </c>
      <c r="F1445" t="s">
        <v>1915</v>
      </c>
      <c r="G1445" t="s">
        <v>540</v>
      </c>
      <c r="I1445" t="s">
        <v>3991</v>
      </c>
    </row>
    <row r="1446" spans="1:9" ht="15" customHeight="1" x14ac:dyDescent="0.2">
      <c r="A1446">
        <v>1483</v>
      </c>
      <c r="B1446">
        <v>250</v>
      </c>
      <c r="C1446" t="s">
        <v>2494</v>
      </c>
      <c r="D1446">
        <v>14</v>
      </c>
      <c r="E1446" t="s">
        <v>2225</v>
      </c>
      <c r="F1446" t="s">
        <v>1161</v>
      </c>
      <c r="G1446" t="s">
        <v>540</v>
      </c>
      <c r="I1446" t="s">
        <v>3992</v>
      </c>
    </row>
    <row r="1447" spans="1:9" ht="15" customHeight="1" x14ac:dyDescent="0.2">
      <c r="A1447">
        <v>1484</v>
      </c>
      <c r="B1447">
        <v>250</v>
      </c>
      <c r="C1447" t="s">
        <v>2494</v>
      </c>
      <c r="D1447">
        <v>16</v>
      </c>
      <c r="E1447" t="s">
        <v>1191</v>
      </c>
      <c r="F1447" t="s">
        <v>1855</v>
      </c>
      <c r="G1447" t="s">
        <v>540</v>
      </c>
      <c r="I1447" t="s">
        <v>3993</v>
      </c>
    </row>
    <row r="1448" spans="1:9" ht="31.5" customHeight="1" x14ac:dyDescent="0.2">
      <c r="A1448">
        <v>1485</v>
      </c>
      <c r="B1448">
        <v>250</v>
      </c>
      <c r="C1448" t="s">
        <v>2494</v>
      </c>
      <c r="D1448">
        <v>25</v>
      </c>
      <c r="E1448" t="s">
        <v>614</v>
      </c>
      <c r="F1448" t="s">
        <v>801</v>
      </c>
      <c r="G1448" t="s">
        <v>1061</v>
      </c>
      <c r="I1448" t="s">
        <v>3994</v>
      </c>
    </row>
    <row r="1449" spans="1:9" ht="15" customHeight="1" x14ac:dyDescent="0.2">
      <c r="A1449">
        <v>1486</v>
      </c>
      <c r="B1449">
        <v>250</v>
      </c>
      <c r="C1449" t="s">
        <v>2494</v>
      </c>
      <c r="D1449">
        <v>25</v>
      </c>
      <c r="E1449" t="s">
        <v>614</v>
      </c>
      <c r="F1449" t="s">
        <v>123</v>
      </c>
      <c r="G1449" t="s">
        <v>122</v>
      </c>
      <c r="H1449" t="s">
        <v>537</v>
      </c>
      <c r="I1449" t="s">
        <v>3995</v>
      </c>
    </row>
    <row r="1450" spans="1:9" ht="15" customHeight="1" x14ac:dyDescent="0.2">
      <c r="A1450">
        <v>1487</v>
      </c>
      <c r="B1450">
        <v>250</v>
      </c>
      <c r="C1450" t="s">
        <v>2494</v>
      </c>
      <c r="D1450">
        <v>25</v>
      </c>
      <c r="E1450" t="s">
        <v>614</v>
      </c>
      <c r="F1450" t="s">
        <v>1377</v>
      </c>
      <c r="H1450" t="s">
        <v>537</v>
      </c>
      <c r="I1450" t="s">
        <v>3996</v>
      </c>
    </row>
    <row r="1451" spans="1:9" ht="30" customHeight="1" x14ac:dyDescent="0.2">
      <c r="A1451">
        <v>1488</v>
      </c>
      <c r="B1451">
        <v>250</v>
      </c>
      <c r="C1451" t="s">
        <v>2494</v>
      </c>
      <c r="D1451">
        <v>25</v>
      </c>
      <c r="E1451" t="s">
        <v>614</v>
      </c>
      <c r="F1451" t="s">
        <v>617</v>
      </c>
      <c r="G1451" t="s">
        <v>616</v>
      </c>
      <c r="I1451" t="s">
        <v>3997</v>
      </c>
    </row>
    <row r="1452" spans="1:9" ht="15" customHeight="1" x14ac:dyDescent="0.2">
      <c r="A1452">
        <v>1489</v>
      </c>
      <c r="B1452">
        <v>250</v>
      </c>
      <c r="C1452" t="s">
        <v>2494</v>
      </c>
      <c r="D1452">
        <v>25</v>
      </c>
      <c r="E1452" t="s">
        <v>614</v>
      </c>
      <c r="F1452" t="s">
        <v>1669</v>
      </c>
      <c r="G1452" t="s">
        <v>782</v>
      </c>
      <c r="I1452" t="s">
        <v>3989</v>
      </c>
    </row>
    <row r="1453" spans="1:9" ht="15" customHeight="1" x14ac:dyDescent="0.2">
      <c r="A1453">
        <v>1490</v>
      </c>
      <c r="B1453">
        <v>250</v>
      </c>
      <c r="C1453" t="s">
        <v>2494</v>
      </c>
      <c r="D1453">
        <v>25</v>
      </c>
      <c r="E1453" t="s">
        <v>614</v>
      </c>
      <c r="F1453" t="s">
        <v>803</v>
      </c>
      <c r="G1453" t="s">
        <v>802</v>
      </c>
      <c r="H1453" t="s">
        <v>537</v>
      </c>
      <c r="I1453" t="s">
        <v>3998</v>
      </c>
    </row>
    <row r="1454" spans="1:9" ht="15" customHeight="1" x14ac:dyDescent="0.2">
      <c r="A1454">
        <v>1491</v>
      </c>
      <c r="B1454">
        <v>250</v>
      </c>
      <c r="C1454" t="s">
        <v>2494</v>
      </c>
      <c r="D1454">
        <v>25</v>
      </c>
      <c r="E1454" t="s">
        <v>614</v>
      </c>
      <c r="F1454" t="s">
        <v>520</v>
      </c>
      <c r="G1454" t="s">
        <v>540</v>
      </c>
      <c r="I1454" t="s">
        <v>3999</v>
      </c>
    </row>
    <row r="1455" spans="1:9" ht="31.5" customHeight="1" x14ac:dyDescent="0.2">
      <c r="A1455">
        <v>1492</v>
      </c>
      <c r="B1455">
        <v>250</v>
      </c>
      <c r="C1455" t="s">
        <v>2494</v>
      </c>
      <c r="D1455">
        <v>24</v>
      </c>
      <c r="E1455" t="s">
        <v>488</v>
      </c>
      <c r="F1455" t="s">
        <v>1235</v>
      </c>
      <c r="G1455" t="s">
        <v>540</v>
      </c>
      <c r="I1455" t="s">
        <v>4000</v>
      </c>
    </row>
    <row r="1456" spans="1:9" ht="15" customHeight="1" x14ac:dyDescent="0.2">
      <c r="A1456">
        <v>1493</v>
      </c>
      <c r="B1456">
        <v>250</v>
      </c>
      <c r="C1456" t="s">
        <v>2494</v>
      </c>
      <c r="D1456">
        <v>29</v>
      </c>
      <c r="E1456" t="s">
        <v>874</v>
      </c>
      <c r="F1456" t="s">
        <v>665</v>
      </c>
      <c r="G1456" t="s">
        <v>540</v>
      </c>
      <c r="I1456" t="s">
        <v>4001</v>
      </c>
    </row>
    <row r="1457" spans="1:9" ht="15" customHeight="1" x14ac:dyDescent="0.2">
      <c r="A1457">
        <v>1494</v>
      </c>
      <c r="B1457">
        <v>283</v>
      </c>
      <c r="C1457" t="s">
        <v>1546</v>
      </c>
      <c r="D1457">
        <v>14</v>
      </c>
      <c r="E1457" t="s">
        <v>2225</v>
      </c>
      <c r="F1457" t="s">
        <v>1254</v>
      </c>
      <c r="G1457" t="s">
        <v>540</v>
      </c>
      <c r="I1457" t="s">
        <v>4002</v>
      </c>
    </row>
    <row r="1458" spans="1:9" ht="15" customHeight="1" x14ac:dyDescent="0.2">
      <c r="A1458">
        <v>1495</v>
      </c>
      <c r="B1458">
        <v>283</v>
      </c>
      <c r="C1458" t="s">
        <v>1546</v>
      </c>
      <c r="D1458">
        <v>25</v>
      </c>
      <c r="E1458" t="s">
        <v>614</v>
      </c>
      <c r="F1458" t="s">
        <v>1553</v>
      </c>
      <c r="G1458" t="s">
        <v>539</v>
      </c>
      <c r="H1458" t="s">
        <v>537</v>
      </c>
      <c r="I1458" t="s">
        <v>4003</v>
      </c>
    </row>
    <row r="1459" spans="1:9" ht="30" customHeight="1" x14ac:dyDescent="0.2">
      <c r="A1459">
        <v>1496</v>
      </c>
      <c r="B1459">
        <v>154</v>
      </c>
      <c r="C1459" t="s">
        <v>666</v>
      </c>
      <c r="D1459">
        <v>24</v>
      </c>
      <c r="E1459" t="s">
        <v>488</v>
      </c>
      <c r="F1459" t="s">
        <v>667</v>
      </c>
      <c r="G1459" t="s">
        <v>668</v>
      </c>
      <c r="I1459" t="s">
        <v>4004</v>
      </c>
    </row>
    <row r="1460" spans="1:9" ht="30" customHeight="1" x14ac:dyDescent="0.2">
      <c r="A1460">
        <v>1497</v>
      </c>
      <c r="B1460">
        <v>154</v>
      </c>
      <c r="C1460" t="s">
        <v>666</v>
      </c>
      <c r="D1460">
        <v>24</v>
      </c>
      <c r="E1460" t="s">
        <v>488</v>
      </c>
      <c r="F1460" t="s">
        <v>669</v>
      </c>
      <c r="G1460" t="s">
        <v>668</v>
      </c>
      <c r="I1460" t="s">
        <v>4005</v>
      </c>
    </row>
    <row r="1461" spans="1:9" ht="30" customHeight="1" x14ac:dyDescent="0.2">
      <c r="A1461">
        <v>1498</v>
      </c>
      <c r="B1461">
        <v>154</v>
      </c>
      <c r="C1461" t="s">
        <v>666</v>
      </c>
      <c r="D1461">
        <v>24</v>
      </c>
      <c r="E1461" t="s">
        <v>488</v>
      </c>
      <c r="F1461" t="s">
        <v>670</v>
      </c>
      <c r="G1461" t="s">
        <v>668</v>
      </c>
      <c r="I1461" t="s">
        <v>4006</v>
      </c>
    </row>
    <row r="1462" spans="1:9" ht="30" customHeight="1" x14ac:dyDescent="0.2">
      <c r="A1462">
        <v>1499</v>
      </c>
      <c r="B1462">
        <v>154</v>
      </c>
      <c r="C1462" t="s">
        <v>666</v>
      </c>
      <c r="D1462">
        <v>24</v>
      </c>
      <c r="E1462" t="s">
        <v>488</v>
      </c>
      <c r="F1462" t="s">
        <v>1689</v>
      </c>
      <c r="G1462" t="s">
        <v>540</v>
      </c>
      <c r="I1462" t="s">
        <v>4007</v>
      </c>
    </row>
    <row r="1463" spans="1:9" ht="15" customHeight="1" x14ac:dyDescent="0.2">
      <c r="A1463">
        <v>1500</v>
      </c>
      <c r="B1463">
        <v>264</v>
      </c>
      <c r="C1463" t="s">
        <v>1034</v>
      </c>
      <c r="D1463">
        <v>6</v>
      </c>
      <c r="E1463" t="s">
        <v>1185</v>
      </c>
      <c r="F1463" t="s">
        <v>257</v>
      </c>
      <c r="G1463" t="s">
        <v>540</v>
      </c>
      <c r="I1463" t="s">
        <v>4008</v>
      </c>
    </row>
    <row r="1464" spans="1:9" ht="15" customHeight="1" x14ac:dyDescent="0.2">
      <c r="A1464">
        <v>1501</v>
      </c>
      <c r="B1464">
        <v>264</v>
      </c>
      <c r="C1464" t="s">
        <v>1034</v>
      </c>
      <c r="D1464">
        <v>10</v>
      </c>
      <c r="E1464" t="s">
        <v>1498</v>
      </c>
      <c r="F1464" t="s">
        <v>2429</v>
      </c>
      <c r="G1464" t="s">
        <v>540</v>
      </c>
      <c r="I1464" t="s">
        <v>4009</v>
      </c>
    </row>
    <row r="1465" spans="1:9" ht="15" customHeight="1" x14ac:dyDescent="0.2">
      <c r="A1465">
        <v>1502</v>
      </c>
      <c r="B1465">
        <v>264</v>
      </c>
      <c r="C1465" t="s">
        <v>1034</v>
      </c>
      <c r="D1465">
        <v>16</v>
      </c>
      <c r="E1465" t="s">
        <v>1191</v>
      </c>
      <c r="F1465" t="s">
        <v>2565</v>
      </c>
      <c r="G1465" t="s">
        <v>2566</v>
      </c>
      <c r="I1465" t="s">
        <v>4010</v>
      </c>
    </row>
    <row r="1466" spans="1:9" ht="15" customHeight="1" x14ac:dyDescent="0.2">
      <c r="A1466">
        <v>1503</v>
      </c>
      <c r="B1466">
        <v>264</v>
      </c>
      <c r="C1466" t="s">
        <v>1034</v>
      </c>
      <c r="D1466">
        <v>16</v>
      </c>
      <c r="E1466" t="s">
        <v>1191</v>
      </c>
      <c r="F1466" t="s">
        <v>232</v>
      </c>
      <c r="G1466" t="s">
        <v>540</v>
      </c>
      <c r="I1466" t="s">
        <v>4011</v>
      </c>
    </row>
    <row r="1467" spans="1:9" ht="15" customHeight="1" x14ac:dyDescent="0.2">
      <c r="A1467">
        <v>1504</v>
      </c>
      <c r="B1467">
        <v>264</v>
      </c>
      <c r="C1467" t="s">
        <v>1034</v>
      </c>
      <c r="D1467">
        <v>14</v>
      </c>
      <c r="E1467" t="s">
        <v>2225</v>
      </c>
      <c r="F1467" t="s">
        <v>2026</v>
      </c>
      <c r="G1467" t="s">
        <v>540</v>
      </c>
      <c r="I1467" t="s">
        <v>4012</v>
      </c>
    </row>
    <row r="1468" spans="1:9" ht="15" customHeight="1" x14ac:dyDescent="0.2">
      <c r="A1468">
        <v>1505</v>
      </c>
      <c r="B1468">
        <v>264</v>
      </c>
      <c r="C1468" t="s">
        <v>1034</v>
      </c>
      <c r="D1468">
        <v>14</v>
      </c>
      <c r="E1468" t="s">
        <v>2225</v>
      </c>
      <c r="F1468" t="s">
        <v>1860</v>
      </c>
      <c r="G1468" t="s">
        <v>540</v>
      </c>
      <c r="I1468" t="s">
        <v>4013</v>
      </c>
    </row>
    <row r="1469" spans="1:9" ht="15" customHeight="1" x14ac:dyDescent="0.2">
      <c r="A1469">
        <v>1506</v>
      </c>
      <c r="B1469">
        <v>264</v>
      </c>
      <c r="C1469" t="s">
        <v>1034</v>
      </c>
      <c r="D1469">
        <v>16</v>
      </c>
      <c r="E1469" t="s">
        <v>1191</v>
      </c>
      <c r="F1469" t="s">
        <v>232</v>
      </c>
      <c r="G1469" t="s">
        <v>540</v>
      </c>
      <c r="I1469" t="s">
        <v>4011</v>
      </c>
    </row>
    <row r="1470" spans="1:9" ht="15" customHeight="1" x14ac:dyDescent="0.2">
      <c r="A1470">
        <v>1507</v>
      </c>
      <c r="B1470">
        <v>264</v>
      </c>
      <c r="C1470" t="s">
        <v>1034</v>
      </c>
      <c r="D1470">
        <v>17</v>
      </c>
      <c r="E1470" t="s">
        <v>1382</v>
      </c>
      <c r="F1470" t="s">
        <v>2165</v>
      </c>
      <c r="G1470" t="s">
        <v>540</v>
      </c>
      <c r="I1470" t="s">
        <v>4014</v>
      </c>
    </row>
    <row r="1471" spans="1:9" ht="15" customHeight="1" x14ac:dyDescent="0.2">
      <c r="A1471">
        <v>1508</v>
      </c>
      <c r="B1471">
        <v>264</v>
      </c>
      <c r="C1471" t="s">
        <v>1034</v>
      </c>
      <c r="D1471">
        <v>18</v>
      </c>
      <c r="E1471" t="s">
        <v>1570</v>
      </c>
      <c r="F1471" t="s">
        <v>579</v>
      </c>
      <c r="G1471" t="s">
        <v>2199</v>
      </c>
      <c r="I1471" t="s">
        <v>4015</v>
      </c>
    </row>
    <row r="1472" spans="1:9" ht="15" customHeight="1" x14ac:dyDescent="0.2">
      <c r="A1472">
        <v>1509</v>
      </c>
      <c r="B1472">
        <v>264</v>
      </c>
      <c r="C1472" t="s">
        <v>1034</v>
      </c>
      <c r="D1472">
        <v>18</v>
      </c>
      <c r="E1472" t="s">
        <v>1570</v>
      </c>
      <c r="F1472" t="s">
        <v>125</v>
      </c>
      <c r="G1472" t="s">
        <v>2199</v>
      </c>
      <c r="I1472" t="s">
        <v>4016</v>
      </c>
    </row>
    <row r="1473" spans="1:9" ht="15" customHeight="1" x14ac:dyDescent="0.2">
      <c r="A1473">
        <v>1510</v>
      </c>
      <c r="B1473">
        <v>264</v>
      </c>
      <c r="C1473" t="s">
        <v>1034</v>
      </c>
      <c r="D1473">
        <v>19</v>
      </c>
      <c r="E1473" t="s">
        <v>1528</v>
      </c>
      <c r="F1473" t="s">
        <v>923</v>
      </c>
      <c r="G1473" t="s">
        <v>540</v>
      </c>
      <c r="I1473" t="s">
        <v>4017</v>
      </c>
    </row>
    <row r="1474" spans="1:9" ht="15" customHeight="1" x14ac:dyDescent="0.2">
      <c r="A1474">
        <v>1511</v>
      </c>
      <c r="B1474">
        <v>264</v>
      </c>
      <c r="C1474" t="s">
        <v>1034</v>
      </c>
      <c r="D1474">
        <v>19</v>
      </c>
      <c r="E1474" t="s">
        <v>1528</v>
      </c>
      <c r="F1474" t="s">
        <v>1856</v>
      </c>
      <c r="G1474" t="s">
        <v>540</v>
      </c>
      <c r="I1474" t="s">
        <v>4018</v>
      </c>
    </row>
    <row r="1475" spans="1:9" ht="15" customHeight="1" x14ac:dyDescent="0.2">
      <c r="A1475">
        <v>1512</v>
      </c>
      <c r="B1475">
        <v>264</v>
      </c>
      <c r="C1475" t="s">
        <v>1034</v>
      </c>
      <c r="D1475">
        <v>19</v>
      </c>
      <c r="E1475" t="s">
        <v>1528</v>
      </c>
      <c r="F1475" t="s">
        <v>125</v>
      </c>
      <c r="G1475" t="s">
        <v>540</v>
      </c>
      <c r="I1475" t="s">
        <v>4016</v>
      </c>
    </row>
    <row r="1476" spans="1:9" ht="15" customHeight="1" x14ac:dyDescent="0.2">
      <c r="A1476">
        <v>1513</v>
      </c>
      <c r="B1476">
        <v>264</v>
      </c>
      <c r="C1476" t="s">
        <v>1034</v>
      </c>
      <c r="D1476">
        <v>19</v>
      </c>
      <c r="E1476" t="s">
        <v>1528</v>
      </c>
      <c r="F1476" t="s">
        <v>1302</v>
      </c>
      <c r="G1476" t="s">
        <v>540</v>
      </c>
      <c r="I1476" t="s">
        <v>4019</v>
      </c>
    </row>
    <row r="1477" spans="1:9" ht="27.75" customHeight="1" x14ac:dyDescent="0.2">
      <c r="A1477">
        <v>1514</v>
      </c>
      <c r="B1477">
        <v>264</v>
      </c>
      <c r="C1477" t="s">
        <v>1034</v>
      </c>
      <c r="D1477">
        <v>20</v>
      </c>
      <c r="E1477" t="s">
        <v>1762</v>
      </c>
      <c r="F1477" t="s">
        <v>1574</v>
      </c>
      <c r="G1477" t="s">
        <v>1764</v>
      </c>
      <c r="H1477" t="s">
        <v>1575</v>
      </c>
      <c r="I1477" t="s">
        <v>4020</v>
      </c>
    </row>
    <row r="1478" spans="1:9" ht="27.75" customHeight="1" x14ac:dyDescent="0.2">
      <c r="A1478">
        <v>1515</v>
      </c>
      <c r="B1478">
        <v>264</v>
      </c>
      <c r="C1478" t="s">
        <v>1034</v>
      </c>
      <c r="D1478">
        <v>20</v>
      </c>
      <c r="E1478" t="s">
        <v>1762</v>
      </c>
      <c r="F1478" t="s">
        <v>1577</v>
      </c>
      <c r="G1478" t="s">
        <v>1576</v>
      </c>
      <c r="H1478" t="s">
        <v>613</v>
      </c>
      <c r="I1478" t="s">
        <v>4021</v>
      </c>
    </row>
    <row r="1479" spans="1:9" ht="25.5" customHeight="1" x14ac:dyDescent="0.2">
      <c r="A1479">
        <v>1516</v>
      </c>
      <c r="B1479">
        <v>264</v>
      </c>
      <c r="C1479" t="s">
        <v>1034</v>
      </c>
      <c r="D1479">
        <v>20</v>
      </c>
      <c r="E1479" t="s">
        <v>1762</v>
      </c>
      <c r="F1479" t="s">
        <v>470</v>
      </c>
      <c r="G1479" t="s">
        <v>469</v>
      </c>
      <c r="H1479" t="s">
        <v>1575</v>
      </c>
      <c r="I1479" t="s">
        <v>4022</v>
      </c>
    </row>
    <row r="1480" spans="1:9" ht="15" customHeight="1" x14ac:dyDescent="0.2">
      <c r="A1480">
        <v>1517</v>
      </c>
      <c r="B1480">
        <v>264</v>
      </c>
      <c r="C1480" t="s">
        <v>1034</v>
      </c>
      <c r="D1480">
        <v>20</v>
      </c>
      <c r="E1480" t="s">
        <v>1762</v>
      </c>
      <c r="F1480" t="s">
        <v>1677</v>
      </c>
      <c r="G1480" t="s">
        <v>1676</v>
      </c>
      <c r="H1480" t="s">
        <v>537</v>
      </c>
      <c r="I1480" t="s">
        <v>4023</v>
      </c>
    </row>
    <row r="1481" spans="1:9" ht="15" customHeight="1" x14ac:dyDescent="0.2">
      <c r="A1481">
        <v>1518</v>
      </c>
      <c r="B1481">
        <v>264</v>
      </c>
      <c r="C1481" t="s">
        <v>1034</v>
      </c>
      <c r="D1481">
        <v>20</v>
      </c>
      <c r="E1481" t="s">
        <v>1762</v>
      </c>
      <c r="F1481" t="s">
        <v>211</v>
      </c>
      <c r="G1481" t="s">
        <v>210</v>
      </c>
      <c r="H1481" t="s">
        <v>537</v>
      </c>
      <c r="I1481" t="s">
        <v>4024</v>
      </c>
    </row>
    <row r="1482" spans="1:9" ht="15" customHeight="1" x14ac:dyDescent="0.2">
      <c r="A1482">
        <v>1519</v>
      </c>
      <c r="B1482">
        <v>264</v>
      </c>
      <c r="C1482" t="s">
        <v>1034</v>
      </c>
      <c r="D1482">
        <v>20</v>
      </c>
      <c r="E1482" t="s">
        <v>1762</v>
      </c>
      <c r="F1482" t="s">
        <v>1763</v>
      </c>
      <c r="G1482" t="s">
        <v>543</v>
      </c>
      <c r="H1482" t="s">
        <v>537</v>
      </c>
      <c r="I1482" t="s">
        <v>4025</v>
      </c>
    </row>
    <row r="1483" spans="1:9" ht="15" customHeight="1" x14ac:dyDescent="0.2">
      <c r="A1483">
        <v>1520</v>
      </c>
      <c r="B1483">
        <v>264</v>
      </c>
      <c r="C1483" t="s">
        <v>1034</v>
      </c>
      <c r="D1483">
        <v>20</v>
      </c>
      <c r="E1483" t="s">
        <v>1762</v>
      </c>
      <c r="F1483" t="s">
        <v>1550</v>
      </c>
      <c r="G1483" t="s">
        <v>540</v>
      </c>
      <c r="H1483" t="s">
        <v>531</v>
      </c>
      <c r="I1483" t="s">
        <v>4026</v>
      </c>
    </row>
    <row r="1484" spans="1:9" ht="15" customHeight="1" x14ac:dyDescent="0.2">
      <c r="A1484">
        <v>1521</v>
      </c>
      <c r="B1484">
        <v>264</v>
      </c>
      <c r="C1484" t="s">
        <v>1034</v>
      </c>
      <c r="D1484">
        <v>20</v>
      </c>
      <c r="E1484" t="s">
        <v>1762</v>
      </c>
      <c r="F1484" t="s">
        <v>1678</v>
      </c>
      <c r="G1484" t="s">
        <v>540</v>
      </c>
      <c r="I1484" t="s">
        <v>4027</v>
      </c>
    </row>
    <row r="1485" spans="1:9" ht="15" customHeight="1" x14ac:dyDescent="0.2">
      <c r="A1485">
        <v>1522</v>
      </c>
      <c r="B1485">
        <v>264</v>
      </c>
      <c r="C1485" t="s">
        <v>1034</v>
      </c>
      <c r="D1485">
        <v>20</v>
      </c>
      <c r="E1485" t="s">
        <v>1762</v>
      </c>
      <c r="F1485" t="s">
        <v>471</v>
      </c>
      <c r="G1485" t="s">
        <v>540</v>
      </c>
      <c r="I1485" t="s">
        <v>4028</v>
      </c>
    </row>
    <row r="1486" spans="1:9" ht="15" customHeight="1" x14ac:dyDescent="0.2">
      <c r="A1486">
        <v>1523</v>
      </c>
      <c r="B1486">
        <v>264</v>
      </c>
      <c r="C1486" t="s">
        <v>1034</v>
      </c>
      <c r="D1486">
        <v>20</v>
      </c>
      <c r="E1486" t="s">
        <v>1762</v>
      </c>
      <c r="F1486" t="s">
        <v>77</v>
      </c>
      <c r="G1486" t="s">
        <v>540</v>
      </c>
      <c r="I1486" t="s">
        <v>4029</v>
      </c>
    </row>
    <row r="1487" spans="1:9" ht="15" customHeight="1" x14ac:dyDescent="0.2">
      <c r="A1487">
        <v>1524</v>
      </c>
      <c r="B1487">
        <v>264</v>
      </c>
      <c r="C1487" t="s">
        <v>1034</v>
      </c>
      <c r="D1487">
        <v>20</v>
      </c>
      <c r="E1487" t="s">
        <v>1762</v>
      </c>
      <c r="F1487" t="s">
        <v>913</v>
      </c>
      <c r="G1487" t="s">
        <v>540</v>
      </c>
      <c r="I1487" t="s">
        <v>4030</v>
      </c>
    </row>
    <row r="1488" spans="1:9" ht="15" customHeight="1" x14ac:dyDescent="0.2">
      <c r="A1488">
        <v>1525</v>
      </c>
      <c r="B1488">
        <v>264</v>
      </c>
      <c r="C1488" t="s">
        <v>1034</v>
      </c>
      <c r="D1488">
        <v>20</v>
      </c>
      <c r="E1488" t="s">
        <v>1762</v>
      </c>
      <c r="F1488" t="s">
        <v>1549</v>
      </c>
      <c r="G1488" t="s">
        <v>540</v>
      </c>
      <c r="H1488" t="s">
        <v>531</v>
      </c>
      <c r="I1488" t="s">
        <v>4031</v>
      </c>
    </row>
    <row r="1489" spans="1:9" ht="15" customHeight="1" x14ac:dyDescent="0.2">
      <c r="A1489">
        <v>1526</v>
      </c>
      <c r="B1489">
        <v>264</v>
      </c>
      <c r="C1489" t="s">
        <v>1034</v>
      </c>
      <c r="D1489">
        <v>20</v>
      </c>
      <c r="E1489" t="s">
        <v>1762</v>
      </c>
      <c r="F1489" t="s">
        <v>2249</v>
      </c>
      <c r="G1489" t="s">
        <v>540</v>
      </c>
      <c r="H1489" t="s">
        <v>531</v>
      </c>
      <c r="I1489" t="s">
        <v>4032</v>
      </c>
    </row>
    <row r="1490" spans="1:9" ht="15" customHeight="1" x14ac:dyDescent="0.2">
      <c r="A1490">
        <v>1527</v>
      </c>
      <c r="B1490">
        <v>264</v>
      </c>
      <c r="C1490" t="s">
        <v>1034</v>
      </c>
      <c r="D1490">
        <v>20</v>
      </c>
      <c r="E1490" t="s">
        <v>1762</v>
      </c>
      <c r="F1490" t="s">
        <v>1737</v>
      </c>
      <c r="G1490" t="s">
        <v>540</v>
      </c>
      <c r="I1490" t="s">
        <v>4033</v>
      </c>
    </row>
    <row r="1491" spans="1:9" ht="15" customHeight="1" x14ac:dyDescent="0.2">
      <c r="A1491">
        <v>1528</v>
      </c>
      <c r="B1491">
        <v>264</v>
      </c>
      <c r="C1491" t="s">
        <v>1034</v>
      </c>
      <c r="D1491">
        <v>20</v>
      </c>
      <c r="E1491" t="s">
        <v>1762</v>
      </c>
      <c r="F1491" t="s">
        <v>861</v>
      </c>
      <c r="G1491" t="s">
        <v>540</v>
      </c>
      <c r="I1491" t="s">
        <v>4034</v>
      </c>
    </row>
    <row r="1492" spans="1:9" ht="15" customHeight="1" x14ac:dyDescent="0.2">
      <c r="A1492">
        <v>1529</v>
      </c>
      <c r="B1492">
        <v>264</v>
      </c>
      <c r="C1492" t="s">
        <v>1034</v>
      </c>
      <c r="D1492">
        <v>20</v>
      </c>
      <c r="E1492" t="s">
        <v>1762</v>
      </c>
      <c r="F1492" t="s">
        <v>862</v>
      </c>
      <c r="G1492" t="s">
        <v>540</v>
      </c>
      <c r="I1492" t="s">
        <v>4035</v>
      </c>
    </row>
    <row r="1493" spans="1:9" ht="15" customHeight="1" x14ac:dyDescent="0.2">
      <c r="A1493">
        <v>1530</v>
      </c>
      <c r="B1493">
        <v>264</v>
      </c>
      <c r="C1493" t="s">
        <v>1034</v>
      </c>
      <c r="D1493">
        <v>20</v>
      </c>
      <c r="E1493" t="s">
        <v>1762</v>
      </c>
      <c r="F1493" t="s">
        <v>580</v>
      </c>
      <c r="G1493" t="s">
        <v>540</v>
      </c>
      <c r="I1493" t="s">
        <v>4036</v>
      </c>
    </row>
    <row r="1494" spans="1:9" ht="15" customHeight="1" x14ac:dyDescent="0.2">
      <c r="A1494">
        <v>1531</v>
      </c>
      <c r="B1494">
        <v>264</v>
      </c>
      <c r="C1494" t="s">
        <v>1034</v>
      </c>
      <c r="D1494">
        <v>20</v>
      </c>
      <c r="E1494" t="s">
        <v>1762</v>
      </c>
      <c r="F1494" t="s">
        <v>1342</v>
      </c>
      <c r="G1494" t="s">
        <v>540</v>
      </c>
      <c r="I1494" t="s">
        <v>4037</v>
      </c>
    </row>
    <row r="1495" spans="1:9" ht="15" customHeight="1" x14ac:dyDescent="0.2">
      <c r="A1495">
        <v>1532</v>
      </c>
      <c r="B1495">
        <v>264</v>
      </c>
      <c r="C1495" t="s">
        <v>1034</v>
      </c>
      <c r="D1495">
        <v>20</v>
      </c>
      <c r="E1495" t="s">
        <v>1762</v>
      </c>
      <c r="F1495" t="s">
        <v>2352</v>
      </c>
      <c r="G1495" t="s">
        <v>540</v>
      </c>
      <c r="I1495" t="s">
        <v>4038</v>
      </c>
    </row>
    <row r="1496" spans="1:9" ht="15" customHeight="1" x14ac:dyDescent="0.2">
      <c r="A1496">
        <v>1533</v>
      </c>
      <c r="B1496">
        <v>264</v>
      </c>
      <c r="C1496" t="s">
        <v>1034</v>
      </c>
      <c r="D1496">
        <v>20</v>
      </c>
      <c r="E1496" t="s">
        <v>1762</v>
      </c>
      <c r="F1496" t="s">
        <v>1983</v>
      </c>
      <c r="G1496" t="s">
        <v>540</v>
      </c>
      <c r="I1496" t="s">
        <v>4039</v>
      </c>
    </row>
    <row r="1497" spans="1:9" ht="29.25" customHeight="1" x14ac:dyDescent="0.2">
      <c r="A1497">
        <v>1534</v>
      </c>
      <c r="B1497">
        <v>264</v>
      </c>
      <c r="C1497" t="s">
        <v>1034</v>
      </c>
      <c r="D1497">
        <v>25</v>
      </c>
      <c r="E1497" t="s">
        <v>614</v>
      </c>
      <c r="F1497" t="s">
        <v>100</v>
      </c>
      <c r="G1497" t="s">
        <v>1541</v>
      </c>
      <c r="H1497" t="s">
        <v>99</v>
      </c>
      <c r="I1497" t="s">
        <v>4040</v>
      </c>
    </row>
    <row r="1498" spans="1:9" ht="15" customHeight="1" x14ac:dyDescent="0.2">
      <c r="A1498">
        <v>1535</v>
      </c>
      <c r="B1498">
        <v>264</v>
      </c>
      <c r="C1498" t="s">
        <v>1034</v>
      </c>
      <c r="D1498">
        <v>25</v>
      </c>
      <c r="E1498" t="s">
        <v>614</v>
      </c>
      <c r="F1498" t="s">
        <v>1203</v>
      </c>
      <c r="G1498" t="s">
        <v>1554</v>
      </c>
      <c r="H1498" t="s">
        <v>537</v>
      </c>
      <c r="I1498" t="s">
        <v>4041</v>
      </c>
    </row>
    <row r="1499" spans="1:9" ht="29.25" customHeight="1" x14ac:dyDescent="0.2">
      <c r="A1499">
        <v>1536</v>
      </c>
      <c r="B1499">
        <v>264</v>
      </c>
      <c r="C1499" t="s">
        <v>1034</v>
      </c>
      <c r="D1499">
        <v>25</v>
      </c>
      <c r="E1499" t="s">
        <v>614</v>
      </c>
      <c r="F1499" t="s">
        <v>1721</v>
      </c>
      <c r="G1499" t="s">
        <v>1720</v>
      </c>
      <c r="H1499" t="s">
        <v>445</v>
      </c>
      <c r="I1499" t="s">
        <v>4042</v>
      </c>
    </row>
    <row r="1500" spans="1:9" ht="14.25" customHeight="1" x14ac:dyDescent="0.2">
      <c r="A1500">
        <v>1537</v>
      </c>
      <c r="B1500">
        <v>264</v>
      </c>
      <c r="C1500" t="s">
        <v>1034</v>
      </c>
      <c r="D1500">
        <v>25</v>
      </c>
      <c r="E1500" t="s">
        <v>614</v>
      </c>
      <c r="F1500" t="s">
        <v>687</v>
      </c>
      <c r="G1500" t="s">
        <v>688</v>
      </c>
      <c r="I1500" t="s">
        <v>4043</v>
      </c>
    </row>
    <row r="1501" spans="1:9" ht="31.5" customHeight="1" x14ac:dyDescent="0.2">
      <c r="A1501">
        <v>1538</v>
      </c>
      <c r="B1501">
        <v>264</v>
      </c>
      <c r="C1501" t="s">
        <v>1034</v>
      </c>
      <c r="D1501">
        <v>25</v>
      </c>
      <c r="E1501" t="s">
        <v>614</v>
      </c>
      <c r="F1501" t="s">
        <v>609</v>
      </c>
      <c r="G1501" t="s">
        <v>608</v>
      </c>
      <c r="H1501" t="s">
        <v>606</v>
      </c>
      <c r="I1501" t="s">
        <v>4044</v>
      </c>
    </row>
    <row r="1502" spans="1:9" ht="15" customHeight="1" x14ac:dyDescent="0.2">
      <c r="A1502">
        <v>1539</v>
      </c>
      <c r="B1502">
        <v>264</v>
      </c>
      <c r="C1502" t="s">
        <v>1034</v>
      </c>
      <c r="D1502">
        <v>25</v>
      </c>
      <c r="E1502" t="s">
        <v>614</v>
      </c>
      <c r="F1502" t="s">
        <v>1556</v>
      </c>
      <c r="G1502" t="s">
        <v>1555</v>
      </c>
      <c r="H1502" t="s">
        <v>445</v>
      </c>
      <c r="I1502" t="s">
        <v>4045</v>
      </c>
    </row>
    <row r="1503" spans="1:9" ht="32.25" customHeight="1" x14ac:dyDescent="0.2">
      <c r="A1503">
        <v>1540</v>
      </c>
      <c r="B1503">
        <v>264</v>
      </c>
      <c r="C1503" t="s">
        <v>1034</v>
      </c>
      <c r="D1503">
        <v>25</v>
      </c>
      <c r="E1503" t="s">
        <v>614</v>
      </c>
      <c r="F1503" t="s">
        <v>111</v>
      </c>
      <c r="G1503" t="s">
        <v>110</v>
      </c>
      <c r="H1503" t="s">
        <v>537</v>
      </c>
      <c r="I1503" t="s">
        <v>4046</v>
      </c>
    </row>
    <row r="1504" spans="1:9" ht="15.75" customHeight="1" x14ac:dyDescent="0.2">
      <c r="A1504">
        <v>1541</v>
      </c>
      <c r="B1504">
        <v>264</v>
      </c>
      <c r="C1504" t="s">
        <v>1034</v>
      </c>
      <c r="D1504">
        <v>25</v>
      </c>
      <c r="E1504" t="s">
        <v>614</v>
      </c>
      <c r="F1504" t="s">
        <v>258</v>
      </c>
      <c r="G1504" t="s">
        <v>2430</v>
      </c>
      <c r="I1504" t="s">
        <v>4047</v>
      </c>
    </row>
    <row r="1505" spans="1:9" ht="30.75" customHeight="1" x14ac:dyDescent="0.2">
      <c r="A1505">
        <v>1542</v>
      </c>
      <c r="B1505">
        <v>264</v>
      </c>
      <c r="C1505" t="s">
        <v>1034</v>
      </c>
      <c r="D1505">
        <v>25</v>
      </c>
      <c r="E1505" t="s">
        <v>614</v>
      </c>
      <c r="F1505" t="s">
        <v>2431</v>
      </c>
      <c r="G1505" t="s">
        <v>327</v>
      </c>
      <c r="I1505" t="s">
        <v>4048</v>
      </c>
    </row>
    <row r="1506" spans="1:9" ht="15" customHeight="1" x14ac:dyDescent="0.2">
      <c r="A1506">
        <v>1543</v>
      </c>
      <c r="B1506">
        <v>264</v>
      </c>
      <c r="C1506" t="s">
        <v>1034</v>
      </c>
      <c r="D1506">
        <v>25</v>
      </c>
      <c r="E1506" t="s">
        <v>614</v>
      </c>
      <c r="F1506" t="s">
        <v>648</v>
      </c>
      <c r="G1506" t="s">
        <v>647</v>
      </c>
      <c r="I1506" t="s">
        <v>4049</v>
      </c>
    </row>
    <row r="1507" spans="1:9" ht="15" customHeight="1" x14ac:dyDescent="0.2">
      <c r="A1507">
        <v>1544</v>
      </c>
      <c r="B1507">
        <v>264</v>
      </c>
      <c r="C1507" t="s">
        <v>1034</v>
      </c>
      <c r="D1507">
        <v>25</v>
      </c>
      <c r="E1507" t="s">
        <v>614</v>
      </c>
      <c r="F1507" t="s">
        <v>671</v>
      </c>
      <c r="G1507" t="s">
        <v>672</v>
      </c>
      <c r="I1507" t="s">
        <v>4050</v>
      </c>
    </row>
    <row r="1508" spans="1:9" ht="15" customHeight="1" x14ac:dyDescent="0.2">
      <c r="A1508">
        <v>1545</v>
      </c>
      <c r="B1508">
        <v>264</v>
      </c>
      <c r="C1508" t="s">
        <v>1034</v>
      </c>
      <c r="D1508">
        <v>25</v>
      </c>
      <c r="E1508" t="s">
        <v>614</v>
      </c>
      <c r="F1508" t="s">
        <v>423</v>
      </c>
      <c r="G1508" t="s">
        <v>424</v>
      </c>
      <c r="I1508" t="s">
        <v>4051</v>
      </c>
    </row>
    <row r="1509" spans="1:9" ht="15" customHeight="1" x14ac:dyDescent="0.2">
      <c r="A1509">
        <v>1546</v>
      </c>
      <c r="B1509">
        <v>264</v>
      </c>
      <c r="C1509" t="s">
        <v>1034</v>
      </c>
      <c r="D1509">
        <v>25</v>
      </c>
      <c r="E1509" t="s">
        <v>614</v>
      </c>
      <c r="F1509" t="s">
        <v>2515</v>
      </c>
      <c r="G1509" t="s">
        <v>2514</v>
      </c>
      <c r="H1509" t="s">
        <v>537</v>
      </c>
      <c r="I1509" t="s">
        <v>4052</v>
      </c>
    </row>
    <row r="1510" spans="1:9" ht="15" customHeight="1" x14ac:dyDescent="0.2">
      <c r="A1510">
        <v>1547</v>
      </c>
      <c r="B1510">
        <v>264</v>
      </c>
      <c r="C1510" t="s">
        <v>1034</v>
      </c>
      <c r="D1510">
        <v>25</v>
      </c>
      <c r="E1510" t="s">
        <v>614</v>
      </c>
      <c r="F1510" t="s">
        <v>650</v>
      </c>
      <c r="G1510" t="s">
        <v>649</v>
      </c>
      <c r="I1510" t="s">
        <v>4053</v>
      </c>
    </row>
    <row r="1511" spans="1:9" ht="15" customHeight="1" x14ac:dyDescent="0.2">
      <c r="A1511">
        <v>1548</v>
      </c>
      <c r="B1511">
        <v>264</v>
      </c>
      <c r="C1511" t="s">
        <v>1034</v>
      </c>
      <c r="D1511">
        <v>25</v>
      </c>
      <c r="E1511" t="s">
        <v>614</v>
      </c>
      <c r="F1511" t="s">
        <v>2117</v>
      </c>
      <c r="G1511" t="s">
        <v>2118</v>
      </c>
      <c r="H1511" t="s">
        <v>537</v>
      </c>
      <c r="I1511" t="s">
        <v>4054</v>
      </c>
    </row>
    <row r="1512" spans="1:9" ht="15" customHeight="1" x14ac:dyDescent="0.2">
      <c r="A1512">
        <v>1549</v>
      </c>
      <c r="B1512">
        <v>264</v>
      </c>
      <c r="C1512" t="s">
        <v>1034</v>
      </c>
      <c r="D1512">
        <v>25</v>
      </c>
      <c r="E1512" t="s">
        <v>614</v>
      </c>
      <c r="F1512" t="s">
        <v>1344</v>
      </c>
      <c r="G1512" t="s">
        <v>1343</v>
      </c>
      <c r="I1512" t="s">
        <v>4055</v>
      </c>
    </row>
    <row r="1513" spans="1:9" ht="15" customHeight="1" x14ac:dyDescent="0.2">
      <c r="A1513">
        <v>1550</v>
      </c>
      <c r="B1513">
        <v>264</v>
      </c>
      <c r="C1513" t="s">
        <v>1034</v>
      </c>
      <c r="D1513">
        <v>25</v>
      </c>
      <c r="E1513" t="s">
        <v>614</v>
      </c>
      <c r="F1513" t="s">
        <v>2446</v>
      </c>
      <c r="G1513" t="s">
        <v>2447</v>
      </c>
      <c r="I1513" t="s">
        <v>4056</v>
      </c>
    </row>
    <row r="1514" spans="1:9" ht="15" customHeight="1" x14ac:dyDescent="0.2">
      <c r="A1514">
        <v>1551</v>
      </c>
      <c r="B1514">
        <v>264</v>
      </c>
      <c r="C1514" t="s">
        <v>1034</v>
      </c>
      <c r="D1514">
        <v>25</v>
      </c>
      <c r="E1514" t="s">
        <v>614</v>
      </c>
      <c r="F1514" t="s">
        <v>2448</v>
      </c>
      <c r="G1514" t="s">
        <v>540</v>
      </c>
      <c r="H1514" t="s">
        <v>537</v>
      </c>
      <c r="I1514" t="s">
        <v>4057</v>
      </c>
    </row>
    <row r="1515" spans="1:9" ht="15" customHeight="1" x14ac:dyDescent="0.2">
      <c r="A1515">
        <v>1552</v>
      </c>
      <c r="B1515">
        <v>264</v>
      </c>
      <c r="C1515" t="s">
        <v>1034</v>
      </c>
      <c r="D1515">
        <v>25</v>
      </c>
      <c r="E1515" t="s">
        <v>614</v>
      </c>
      <c r="F1515" t="s">
        <v>2527</v>
      </c>
      <c r="G1515" t="s">
        <v>540</v>
      </c>
      <c r="H1515" t="s">
        <v>537</v>
      </c>
      <c r="I1515" t="s">
        <v>4058</v>
      </c>
    </row>
    <row r="1516" spans="1:9" ht="33" customHeight="1" x14ac:dyDescent="0.2">
      <c r="A1516">
        <v>1553</v>
      </c>
      <c r="B1516">
        <v>264</v>
      </c>
      <c r="C1516" t="s">
        <v>1034</v>
      </c>
      <c r="D1516">
        <v>25</v>
      </c>
      <c r="E1516" t="s">
        <v>614</v>
      </c>
      <c r="F1516" t="s">
        <v>1035</v>
      </c>
      <c r="G1516" t="s">
        <v>540</v>
      </c>
      <c r="H1516" t="s">
        <v>1540</v>
      </c>
      <c r="I1516" t="s">
        <v>4059</v>
      </c>
    </row>
    <row r="1517" spans="1:9" ht="15" customHeight="1" x14ac:dyDescent="0.2">
      <c r="A1517">
        <v>1554</v>
      </c>
      <c r="B1517">
        <v>264</v>
      </c>
      <c r="C1517" t="s">
        <v>1034</v>
      </c>
      <c r="D1517">
        <v>25</v>
      </c>
      <c r="E1517" t="s">
        <v>614</v>
      </c>
      <c r="F1517" t="s">
        <v>577</v>
      </c>
      <c r="G1517" t="s">
        <v>540</v>
      </c>
      <c r="H1517" t="s">
        <v>537</v>
      </c>
      <c r="I1517" t="s">
        <v>4060</v>
      </c>
    </row>
    <row r="1518" spans="1:9" ht="15" customHeight="1" x14ac:dyDescent="0.2">
      <c r="A1518">
        <v>1555</v>
      </c>
      <c r="B1518">
        <v>264</v>
      </c>
      <c r="C1518" t="s">
        <v>1034</v>
      </c>
      <c r="D1518">
        <v>25</v>
      </c>
      <c r="E1518" t="s">
        <v>614</v>
      </c>
      <c r="F1518" t="s">
        <v>651</v>
      </c>
      <c r="G1518" t="s">
        <v>540</v>
      </c>
      <c r="H1518" t="s">
        <v>537</v>
      </c>
      <c r="I1518" t="s">
        <v>4061</v>
      </c>
    </row>
    <row r="1519" spans="1:9" ht="15" customHeight="1" x14ac:dyDescent="0.2">
      <c r="A1519">
        <v>1556</v>
      </c>
      <c r="B1519">
        <v>264</v>
      </c>
      <c r="C1519" t="s">
        <v>1034</v>
      </c>
      <c r="D1519">
        <v>25</v>
      </c>
      <c r="E1519" t="s">
        <v>614</v>
      </c>
      <c r="F1519" t="s">
        <v>305</v>
      </c>
      <c r="G1519" t="s">
        <v>540</v>
      </c>
      <c r="I1519" t="s">
        <v>4062</v>
      </c>
    </row>
    <row r="1520" spans="1:9" ht="15" customHeight="1" x14ac:dyDescent="0.2">
      <c r="A1520">
        <v>1557</v>
      </c>
      <c r="B1520">
        <v>264</v>
      </c>
      <c r="C1520" t="s">
        <v>1034</v>
      </c>
      <c r="D1520">
        <v>25</v>
      </c>
      <c r="E1520" t="s">
        <v>614</v>
      </c>
      <c r="F1520" t="s">
        <v>2526</v>
      </c>
      <c r="G1520" t="s">
        <v>540</v>
      </c>
      <c r="I1520" t="s">
        <v>4063</v>
      </c>
    </row>
    <row r="1521" spans="1:9" ht="30.75" customHeight="1" x14ac:dyDescent="0.2">
      <c r="A1521">
        <v>1559</v>
      </c>
      <c r="B1521">
        <v>264</v>
      </c>
      <c r="C1521" t="s">
        <v>1034</v>
      </c>
      <c r="D1521">
        <v>24</v>
      </c>
      <c r="E1521" t="s">
        <v>488</v>
      </c>
      <c r="F1521" t="s">
        <v>2371</v>
      </c>
      <c r="G1521" t="s">
        <v>540</v>
      </c>
      <c r="I1521" t="s">
        <v>4064</v>
      </c>
    </row>
    <row r="1522" spans="1:9" ht="30.75" customHeight="1" x14ac:dyDescent="0.2">
      <c r="A1522">
        <v>1560</v>
      </c>
      <c r="B1522">
        <v>264</v>
      </c>
      <c r="C1522" t="s">
        <v>1034</v>
      </c>
      <c r="D1522">
        <v>24</v>
      </c>
      <c r="E1522" t="s">
        <v>488</v>
      </c>
      <c r="F1522" t="s">
        <v>2280</v>
      </c>
      <c r="G1522" t="s">
        <v>540</v>
      </c>
      <c r="H1522" t="s">
        <v>537</v>
      </c>
      <c r="I1522" t="s">
        <v>4065</v>
      </c>
    </row>
    <row r="1523" spans="1:9" ht="15" customHeight="1" x14ac:dyDescent="0.2">
      <c r="A1523">
        <v>1561</v>
      </c>
      <c r="B1523">
        <v>264</v>
      </c>
      <c r="C1523" t="s">
        <v>1034</v>
      </c>
      <c r="D1523">
        <v>29</v>
      </c>
      <c r="E1523" t="s">
        <v>874</v>
      </c>
      <c r="F1523" t="s">
        <v>1353</v>
      </c>
      <c r="G1523" t="s">
        <v>1727</v>
      </c>
      <c r="I1523" t="s">
        <v>4066</v>
      </c>
    </row>
    <row r="1524" spans="1:9" ht="15" customHeight="1" x14ac:dyDescent="0.2">
      <c r="A1524">
        <v>1562</v>
      </c>
      <c r="B1524">
        <v>264</v>
      </c>
      <c r="C1524" t="s">
        <v>1034</v>
      </c>
      <c r="D1524">
        <v>29</v>
      </c>
      <c r="E1524" t="s">
        <v>874</v>
      </c>
      <c r="F1524" t="s">
        <v>2210</v>
      </c>
      <c r="G1524" t="s">
        <v>540</v>
      </c>
      <c r="I1524" t="s">
        <v>4067</v>
      </c>
    </row>
    <row r="1525" spans="1:9" ht="15" customHeight="1" x14ac:dyDescent="0.2">
      <c r="A1525">
        <v>1563</v>
      </c>
      <c r="B1525">
        <v>264</v>
      </c>
      <c r="C1525" t="s">
        <v>1034</v>
      </c>
      <c r="D1525">
        <v>29</v>
      </c>
      <c r="E1525" t="s">
        <v>874</v>
      </c>
      <c r="F1525" t="s">
        <v>398</v>
      </c>
      <c r="G1525" t="s">
        <v>540</v>
      </c>
      <c r="I1525" t="s">
        <v>4068</v>
      </c>
    </row>
    <row r="1526" spans="1:9" ht="15" customHeight="1" x14ac:dyDescent="0.2">
      <c r="A1526">
        <v>1564</v>
      </c>
      <c r="B1526">
        <v>276</v>
      </c>
      <c r="C1526" t="s">
        <v>1638</v>
      </c>
      <c r="D1526">
        <v>25</v>
      </c>
      <c r="E1526" t="s">
        <v>614</v>
      </c>
      <c r="F1526" t="s">
        <v>958</v>
      </c>
      <c r="G1526" t="s">
        <v>959</v>
      </c>
      <c r="I1526" t="s">
        <v>4069</v>
      </c>
    </row>
    <row r="1527" spans="1:9" ht="15" customHeight="1" x14ac:dyDescent="0.2">
      <c r="A1527">
        <v>1565</v>
      </c>
      <c r="B1527">
        <v>284</v>
      </c>
      <c r="C1527" t="s">
        <v>175</v>
      </c>
      <c r="D1527">
        <v>20</v>
      </c>
      <c r="E1527" t="s">
        <v>1762</v>
      </c>
      <c r="F1527" t="s">
        <v>176</v>
      </c>
      <c r="G1527" t="s">
        <v>536</v>
      </c>
      <c r="I1527" t="s">
        <v>4070</v>
      </c>
    </row>
    <row r="1528" spans="1:9" ht="15" customHeight="1" x14ac:dyDescent="0.2">
      <c r="A1528">
        <v>1566</v>
      </c>
      <c r="B1528">
        <v>111</v>
      </c>
      <c r="C1528" t="s">
        <v>306</v>
      </c>
      <c r="D1528">
        <v>25</v>
      </c>
      <c r="E1528" t="s">
        <v>614</v>
      </c>
      <c r="F1528" t="s">
        <v>307</v>
      </c>
      <c r="G1528" t="s">
        <v>540</v>
      </c>
      <c r="I1528" t="s">
        <v>4071</v>
      </c>
    </row>
    <row r="1529" spans="1:9" ht="15" customHeight="1" x14ac:dyDescent="0.2">
      <c r="A1529">
        <v>1567</v>
      </c>
      <c r="B1529">
        <v>175</v>
      </c>
      <c r="C1529" t="s">
        <v>2119</v>
      </c>
      <c r="D1529">
        <v>14</v>
      </c>
      <c r="E1529" t="s">
        <v>2225</v>
      </c>
      <c r="F1529" t="s">
        <v>2120</v>
      </c>
      <c r="G1529" t="s">
        <v>540</v>
      </c>
      <c r="I1529" t="s">
        <v>4072</v>
      </c>
    </row>
    <row r="1530" spans="1:9" ht="15" customHeight="1" x14ac:dyDescent="0.2">
      <c r="A1530">
        <v>1568</v>
      </c>
      <c r="B1530">
        <v>226</v>
      </c>
      <c r="C1530" t="s">
        <v>1547</v>
      </c>
      <c r="D1530">
        <v>25</v>
      </c>
      <c r="E1530" t="s">
        <v>614</v>
      </c>
      <c r="F1530" t="s">
        <v>1548</v>
      </c>
      <c r="G1530" t="s">
        <v>540</v>
      </c>
      <c r="H1530" t="s">
        <v>537</v>
      </c>
      <c r="I1530" t="s">
        <v>4073</v>
      </c>
    </row>
    <row r="1531" spans="1:9" ht="15" customHeight="1" x14ac:dyDescent="0.2">
      <c r="A1531">
        <v>1569</v>
      </c>
      <c r="B1531">
        <v>266</v>
      </c>
      <c r="C1531" t="s">
        <v>1578</v>
      </c>
      <c r="D1531">
        <v>10</v>
      </c>
      <c r="E1531" t="s">
        <v>1498</v>
      </c>
      <c r="F1531" t="s">
        <v>1143</v>
      </c>
      <c r="G1531" t="s">
        <v>540</v>
      </c>
      <c r="I1531" t="s">
        <v>4074</v>
      </c>
    </row>
    <row r="1532" spans="1:9" ht="15" customHeight="1" x14ac:dyDescent="0.2">
      <c r="A1532">
        <v>1570</v>
      </c>
      <c r="B1532">
        <v>266</v>
      </c>
      <c r="C1532" t="s">
        <v>1578</v>
      </c>
      <c r="D1532">
        <v>14</v>
      </c>
      <c r="E1532" t="s">
        <v>2225</v>
      </c>
      <c r="F1532" t="s">
        <v>697</v>
      </c>
      <c r="G1532" t="s">
        <v>540</v>
      </c>
      <c r="I1532" t="s">
        <v>4075</v>
      </c>
    </row>
    <row r="1533" spans="1:9" ht="15" customHeight="1" x14ac:dyDescent="0.2">
      <c r="A1533">
        <v>1571</v>
      </c>
      <c r="B1533">
        <v>266</v>
      </c>
      <c r="C1533" t="s">
        <v>1578</v>
      </c>
      <c r="D1533">
        <v>14</v>
      </c>
      <c r="E1533" t="s">
        <v>2225</v>
      </c>
      <c r="F1533" t="s">
        <v>90</v>
      </c>
      <c r="G1533" t="s">
        <v>540</v>
      </c>
      <c r="I1533" t="s">
        <v>4076</v>
      </c>
    </row>
    <row r="1534" spans="1:9" ht="15" customHeight="1" x14ac:dyDescent="0.2">
      <c r="A1534">
        <v>1572</v>
      </c>
      <c r="B1534">
        <v>266</v>
      </c>
      <c r="C1534" t="s">
        <v>1578</v>
      </c>
      <c r="D1534">
        <v>16</v>
      </c>
      <c r="E1534" t="s">
        <v>1191</v>
      </c>
      <c r="F1534" t="s">
        <v>428</v>
      </c>
      <c r="G1534" t="s">
        <v>802</v>
      </c>
      <c r="I1534" t="s">
        <v>4077</v>
      </c>
    </row>
    <row r="1535" spans="1:9" ht="15" customHeight="1" x14ac:dyDescent="0.2">
      <c r="A1535">
        <v>1573</v>
      </c>
      <c r="B1535">
        <v>266</v>
      </c>
      <c r="C1535" t="s">
        <v>1578</v>
      </c>
      <c r="D1535">
        <v>16</v>
      </c>
      <c r="E1535" t="s">
        <v>1191</v>
      </c>
      <c r="F1535" t="s">
        <v>1846</v>
      </c>
      <c r="G1535" t="s">
        <v>540</v>
      </c>
      <c r="I1535" t="s">
        <v>4078</v>
      </c>
    </row>
    <row r="1536" spans="1:9" ht="15" customHeight="1" x14ac:dyDescent="0.2">
      <c r="A1536">
        <v>1574</v>
      </c>
      <c r="B1536">
        <v>266</v>
      </c>
      <c r="C1536" t="s">
        <v>1578</v>
      </c>
      <c r="D1536">
        <v>16</v>
      </c>
      <c r="E1536" t="s">
        <v>1191</v>
      </c>
      <c r="F1536" t="s">
        <v>234</v>
      </c>
      <c r="G1536" t="s">
        <v>540</v>
      </c>
      <c r="I1536" t="s">
        <v>4079</v>
      </c>
    </row>
    <row r="1537" spans="1:9" ht="15" customHeight="1" x14ac:dyDescent="0.2">
      <c r="A1537">
        <v>1575</v>
      </c>
      <c r="B1537">
        <v>266</v>
      </c>
      <c r="C1537" t="s">
        <v>1578</v>
      </c>
      <c r="D1537">
        <v>16</v>
      </c>
      <c r="E1537" t="s">
        <v>1191</v>
      </c>
      <c r="F1537" t="s">
        <v>1579</v>
      </c>
      <c r="G1537" t="s">
        <v>540</v>
      </c>
      <c r="I1537" t="s">
        <v>4080</v>
      </c>
    </row>
    <row r="1538" spans="1:9" ht="15" customHeight="1" x14ac:dyDescent="0.2">
      <c r="A1538">
        <v>1576</v>
      </c>
      <c r="B1538">
        <v>266</v>
      </c>
      <c r="C1538" t="s">
        <v>1578</v>
      </c>
      <c r="D1538">
        <v>16</v>
      </c>
      <c r="E1538" t="s">
        <v>1191</v>
      </c>
      <c r="F1538" t="s">
        <v>233</v>
      </c>
      <c r="G1538" t="s">
        <v>540</v>
      </c>
      <c r="I1538" t="s">
        <v>4081</v>
      </c>
    </row>
    <row r="1539" spans="1:9" ht="15" customHeight="1" x14ac:dyDescent="0.2">
      <c r="A1539">
        <v>1577</v>
      </c>
      <c r="B1539">
        <v>266</v>
      </c>
      <c r="C1539" t="s">
        <v>1578</v>
      </c>
      <c r="D1539">
        <v>18</v>
      </c>
      <c r="E1539" t="s">
        <v>1570</v>
      </c>
      <c r="F1539" t="s">
        <v>567</v>
      </c>
      <c r="G1539" t="s">
        <v>2137</v>
      </c>
      <c r="I1539" t="s">
        <v>4082</v>
      </c>
    </row>
    <row r="1540" spans="1:9" ht="15" customHeight="1" x14ac:dyDescent="0.2">
      <c r="A1540">
        <v>1578</v>
      </c>
      <c r="B1540">
        <v>266</v>
      </c>
      <c r="C1540" t="s">
        <v>1578</v>
      </c>
      <c r="D1540">
        <v>25</v>
      </c>
      <c r="E1540" t="s">
        <v>614</v>
      </c>
      <c r="F1540" t="s">
        <v>1303</v>
      </c>
      <c r="G1540" t="s">
        <v>1304</v>
      </c>
      <c r="I1540" t="s">
        <v>4083</v>
      </c>
    </row>
    <row r="1541" spans="1:9" ht="15" customHeight="1" x14ac:dyDescent="0.2">
      <c r="A1541">
        <v>1579</v>
      </c>
      <c r="B1541">
        <v>266</v>
      </c>
      <c r="C1541" t="s">
        <v>1578</v>
      </c>
      <c r="D1541">
        <v>25</v>
      </c>
      <c r="E1541" t="s">
        <v>614</v>
      </c>
      <c r="F1541" t="s">
        <v>1564</v>
      </c>
      <c r="G1541" t="s">
        <v>1305</v>
      </c>
      <c r="I1541" t="s">
        <v>4084</v>
      </c>
    </row>
    <row r="1542" spans="1:9" ht="15.75" customHeight="1" x14ac:dyDescent="0.2">
      <c r="A1542">
        <v>1580</v>
      </c>
      <c r="B1542">
        <v>266</v>
      </c>
      <c r="C1542" t="s">
        <v>1578</v>
      </c>
      <c r="D1542">
        <v>25</v>
      </c>
      <c r="E1542" t="s">
        <v>614</v>
      </c>
      <c r="F1542" t="s">
        <v>1255</v>
      </c>
      <c r="G1542" t="s">
        <v>1273</v>
      </c>
      <c r="I1542" t="s">
        <v>4085</v>
      </c>
    </row>
    <row r="1543" spans="1:9" ht="15.75" customHeight="1" x14ac:dyDescent="0.2">
      <c r="A1543">
        <v>1581</v>
      </c>
      <c r="B1543">
        <v>266</v>
      </c>
      <c r="C1543" t="s">
        <v>1578</v>
      </c>
      <c r="D1543">
        <v>25</v>
      </c>
      <c r="E1543" t="s">
        <v>614</v>
      </c>
      <c r="F1543" t="s">
        <v>619</v>
      </c>
      <c r="G1543" t="s">
        <v>618</v>
      </c>
      <c r="I1543" t="s">
        <v>4086</v>
      </c>
    </row>
    <row r="1544" spans="1:9" ht="14.25" customHeight="1" x14ac:dyDescent="0.2">
      <c r="A1544">
        <v>1582</v>
      </c>
      <c r="B1544">
        <v>266</v>
      </c>
      <c r="C1544" t="s">
        <v>1578</v>
      </c>
      <c r="D1544">
        <v>25</v>
      </c>
      <c r="E1544" t="s">
        <v>614</v>
      </c>
      <c r="F1544" t="s">
        <v>557</v>
      </c>
      <c r="G1544" t="s">
        <v>556</v>
      </c>
      <c r="H1544" t="s">
        <v>537</v>
      </c>
      <c r="I1544" t="s">
        <v>4087</v>
      </c>
    </row>
    <row r="1545" spans="1:9" ht="14.25" customHeight="1" x14ac:dyDescent="0.2">
      <c r="A1545">
        <v>1583</v>
      </c>
      <c r="B1545">
        <v>266</v>
      </c>
      <c r="C1545" t="s">
        <v>1578</v>
      </c>
      <c r="D1545">
        <v>25</v>
      </c>
      <c r="E1545" t="s">
        <v>614</v>
      </c>
      <c r="F1545" t="s">
        <v>1812</v>
      </c>
      <c r="G1545" t="s">
        <v>539</v>
      </c>
      <c r="H1545" t="s">
        <v>537</v>
      </c>
      <c r="I1545" t="s">
        <v>4088</v>
      </c>
    </row>
    <row r="1546" spans="1:9" ht="14.25" customHeight="1" x14ac:dyDescent="0.2">
      <c r="A1546">
        <v>1584</v>
      </c>
      <c r="B1546">
        <v>266</v>
      </c>
      <c r="C1546" t="s">
        <v>1578</v>
      </c>
      <c r="D1546">
        <v>25</v>
      </c>
      <c r="E1546" t="s">
        <v>614</v>
      </c>
      <c r="F1546" t="s">
        <v>1956</v>
      </c>
      <c r="G1546" t="s">
        <v>539</v>
      </c>
      <c r="H1546" t="s">
        <v>537</v>
      </c>
      <c r="I1546" t="s">
        <v>4089</v>
      </c>
    </row>
    <row r="1547" spans="1:9" ht="14.25" customHeight="1" x14ac:dyDescent="0.2">
      <c r="A1547">
        <v>1585</v>
      </c>
      <c r="B1547">
        <v>266</v>
      </c>
      <c r="C1547" t="s">
        <v>1578</v>
      </c>
      <c r="D1547">
        <v>25</v>
      </c>
      <c r="E1547" t="s">
        <v>614</v>
      </c>
      <c r="F1547" t="s">
        <v>993</v>
      </c>
      <c r="G1547" t="s">
        <v>540</v>
      </c>
      <c r="H1547" t="s">
        <v>537</v>
      </c>
      <c r="I1547" t="s">
        <v>4090</v>
      </c>
    </row>
    <row r="1548" spans="1:9" ht="30" customHeight="1" x14ac:dyDescent="0.2">
      <c r="A1548">
        <v>1586</v>
      </c>
      <c r="B1548">
        <v>266</v>
      </c>
      <c r="C1548" t="s">
        <v>1578</v>
      </c>
      <c r="D1548">
        <v>24</v>
      </c>
      <c r="E1548" t="s">
        <v>488</v>
      </c>
      <c r="F1548" t="s">
        <v>605</v>
      </c>
      <c r="G1548" t="s">
        <v>539</v>
      </c>
      <c r="H1548" t="s">
        <v>537</v>
      </c>
      <c r="I1548" t="s">
        <v>4091</v>
      </c>
    </row>
    <row r="1549" spans="1:9" ht="14.25" customHeight="1" x14ac:dyDescent="0.2">
      <c r="A1549">
        <v>1587</v>
      </c>
      <c r="B1549">
        <v>266</v>
      </c>
      <c r="C1549" t="s">
        <v>1578</v>
      </c>
      <c r="D1549">
        <v>29</v>
      </c>
      <c r="E1549" t="s">
        <v>874</v>
      </c>
      <c r="F1549" t="s">
        <v>91</v>
      </c>
      <c r="G1549" t="s">
        <v>92</v>
      </c>
      <c r="I1549" t="s">
        <v>4092</v>
      </c>
    </row>
    <row r="1550" spans="1:9" ht="14.25" customHeight="1" x14ac:dyDescent="0.2">
      <c r="A1550">
        <v>1588</v>
      </c>
      <c r="B1550">
        <v>266</v>
      </c>
      <c r="C1550" t="s">
        <v>1578</v>
      </c>
      <c r="D1550">
        <v>29</v>
      </c>
      <c r="E1550" t="s">
        <v>874</v>
      </c>
      <c r="F1550" t="s">
        <v>2017</v>
      </c>
      <c r="G1550" t="s">
        <v>2018</v>
      </c>
      <c r="I1550" t="s">
        <v>4093</v>
      </c>
    </row>
    <row r="1551" spans="1:9" ht="14.25" customHeight="1" x14ac:dyDescent="0.2">
      <c r="A1551">
        <v>1589</v>
      </c>
      <c r="B1551">
        <v>266</v>
      </c>
      <c r="C1551" t="s">
        <v>1578</v>
      </c>
      <c r="D1551">
        <v>29</v>
      </c>
      <c r="E1551" t="s">
        <v>874</v>
      </c>
      <c r="F1551" t="s">
        <v>2017</v>
      </c>
      <c r="G1551" t="s">
        <v>2019</v>
      </c>
      <c r="I1551" t="s">
        <v>4093</v>
      </c>
    </row>
    <row r="1552" spans="1:9" ht="14.25" customHeight="1" x14ac:dyDescent="0.2">
      <c r="A1552">
        <v>1590</v>
      </c>
      <c r="B1552">
        <v>266</v>
      </c>
      <c r="C1552" t="s">
        <v>1578</v>
      </c>
      <c r="D1552">
        <v>29</v>
      </c>
      <c r="E1552" t="s">
        <v>874</v>
      </c>
      <c r="F1552" t="s">
        <v>673</v>
      </c>
      <c r="G1552" t="s">
        <v>540</v>
      </c>
      <c r="I1552" t="s">
        <v>4094</v>
      </c>
    </row>
    <row r="1553" spans="1:9" ht="15" customHeight="1" x14ac:dyDescent="0.2">
      <c r="A1553">
        <v>1591</v>
      </c>
      <c r="B1553">
        <v>272</v>
      </c>
      <c r="C1553" t="s">
        <v>1825</v>
      </c>
      <c r="D1553">
        <v>16</v>
      </c>
      <c r="E1553" t="s">
        <v>1191</v>
      </c>
      <c r="F1553" t="s">
        <v>674</v>
      </c>
      <c r="G1553" t="s">
        <v>540</v>
      </c>
      <c r="I1553" t="s">
        <v>4095</v>
      </c>
    </row>
    <row r="1554" spans="1:9" ht="15" customHeight="1" x14ac:dyDescent="0.2">
      <c r="A1554">
        <v>1592</v>
      </c>
      <c r="B1554">
        <v>272</v>
      </c>
      <c r="C1554" t="s">
        <v>1825</v>
      </c>
      <c r="D1554">
        <v>25</v>
      </c>
      <c r="E1554" t="s">
        <v>614</v>
      </c>
      <c r="F1554" t="s">
        <v>93</v>
      </c>
      <c r="G1554" t="s">
        <v>94</v>
      </c>
      <c r="I1554" t="s">
        <v>4096</v>
      </c>
    </row>
    <row r="1555" spans="1:9" ht="15" customHeight="1" x14ac:dyDescent="0.2">
      <c r="A1555">
        <v>1593</v>
      </c>
      <c r="B1555">
        <v>272</v>
      </c>
      <c r="C1555" t="s">
        <v>1825</v>
      </c>
      <c r="D1555">
        <v>25</v>
      </c>
      <c r="E1555" t="s">
        <v>614</v>
      </c>
      <c r="F1555" t="s">
        <v>2322</v>
      </c>
      <c r="G1555" t="s">
        <v>2323</v>
      </c>
      <c r="I1555" t="s">
        <v>4097</v>
      </c>
    </row>
    <row r="1556" spans="1:9" ht="15" customHeight="1" x14ac:dyDescent="0.2">
      <c r="A1556">
        <v>1594</v>
      </c>
      <c r="B1556">
        <v>105</v>
      </c>
      <c r="C1556" t="s">
        <v>1580</v>
      </c>
      <c r="D1556">
        <v>6</v>
      </c>
      <c r="E1556" t="s">
        <v>1185</v>
      </c>
      <c r="F1556" t="s">
        <v>1916</v>
      </c>
      <c r="G1556" t="s">
        <v>540</v>
      </c>
      <c r="I1556" t="s">
        <v>4098</v>
      </c>
    </row>
    <row r="1557" spans="1:9" ht="15" customHeight="1" x14ac:dyDescent="0.2">
      <c r="A1557">
        <v>1595</v>
      </c>
      <c r="B1557">
        <v>105</v>
      </c>
      <c r="C1557" t="s">
        <v>1580</v>
      </c>
      <c r="D1557">
        <v>14</v>
      </c>
      <c r="E1557" t="s">
        <v>2225</v>
      </c>
      <c r="F1557" t="s">
        <v>597</v>
      </c>
      <c r="G1557" t="s">
        <v>540</v>
      </c>
      <c r="I1557" t="s">
        <v>4099</v>
      </c>
    </row>
    <row r="1558" spans="1:9" ht="15" customHeight="1" x14ac:dyDescent="0.2">
      <c r="A1558">
        <v>1596</v>
      </c>
      <c r="B1558">
        <v>105</v>
      </c>
      <c r="C1558" t="s">
        <v>1580</v>
      </c>
      <c r="D1558">
        <v>25</v>
      </c>
      <c r="E1558" t="s">
        <v>614</v>
      </c>
      <c r="F1558" t="s">
        <v>403</v>
      </c>
      <c r="G1558" t="s">
        <v>383</v>
      </c>
      <c r="I1558" t="s">
        <v>4100</v>
      </c>
    </row>
    <row r="1559" spans="1:9" ht="15" customHeight="1" x14ac:dyDescent="0.2">
      <c r="A1559">
        <v>1597</v>
      </c>
      <c r="B1559">
        <v>105</v>
      </c>
      <c r="C1559" t="s">
        <v>1580</v>
      </c>
      <c r="D1559">
        <v>25</v>
      </c>
      <c r="E1559" t="s">
        <v>614</v>
      </c>
      <c r="F1559" t="s">
        <v>2167</v>
      </c>
      <c r="G1559" t="s">
        <v>2166</v>
      </c>
      <c r="I1559" t="s">
        <v>4101</v>
      </c>
    </row>
    <row r="1560" spans="1:9" ht="30" customHeight="1" x14ac:dyDescent="0.2">
      <c r="A1560">
        <v>1598</v>
      </c>
      <c r="B1560">
        <v>105</v>
      </c>
      <c r="C1560" t="s">
        <v>1580</v>
      </c>
      <c r="D1560">
        <v>25</v>
      </c>
      <c r="E1560" t="s">
        <v>614</v>
      </c>
      <c r="F1560" t="s">
        <v>235</v>
      </c>
      <c r="G1560" t="s">
        <v>1364</v>
      </c>
      <c r="H1560" t="s">
        <v>537</v>
      </c>
      <c r="I1560" t="s">
        <v>4102</v>
      </c>
    </row>
    <row r="1561" spans="1:9" ht="15" customHeight="1" x14ac:dyDescent="0.2">
      <c r="A1561">
        <v>1599</v>
      </c>
      <c r="B1561">
        <v>105</v>
      </c>
      <c r="C1561" t="s">
        <v>1580</v>
      </c>
      <c r="D1561">
        <v>25</v>
      </c>
      <c r="E1561" t="s">
        <v>614</v>
      </c>
      <c r="F1561" t="s">
        <v>2138</v>
      </c>
      <c r="G1561" t="s">
        <v>540</v>
      </c>
      <c r="H1561" t="s">
        <v>537</v>
      </c>
      <c r="I1561" t="s">
        <v>4103</v>
      </c>
    </row>
    <row r="1562" spans="1:9" ht="15" customHeight="1" x14ac:dyDescent="0.2">
      <c r="A1562">
        <v>1600</v>
      </c>
      <c r="B1562">
        <v>105</v>
      </c>
      <c r="C1562" t="s">
        <v>1580</v>
      </c>
      <c r="D1562">
        <v>25</v>
      </c>
      <c r="E1562" t="s">
        <v>614</v>
      </c>
      <c r="F1562" t="s">
        <v>677</v>
      </c>
      <c r="G1562" t="s">
        <v>540</v>
      </c>
      <c r="H1562" t="s">
        <v>537</v>
      </c>
      <c r="I1562" t="s">
        <v>4104</v>
      </c>
    </row>
    <row r="1563" spans="1:9" ht="15" customHeight="1" x14ac:dyDescent="0.2">
      <c r="A1563">
        <v>1601</v>
      </c>
      <c r="B1563">
        <v>105</v>
      </c>
      <c r="C1563" t="s">
        <v>1580</v>
      </c>
      <c r="D1563">
        <v>25</v>
      </c>
      <c r="E1563" t="s">
        <v>614</v>
      </c>
      <c r="F1563" t="s">
        <v>2139</v>
      </c>
      <c r="G1563" t="s">
        <v>540</v>
      </c>
      <c r="H1563" t="s">
        <v>537</v>
      </c>
      <c r="I1563" t="s">
        <v>4105</v>
      </c>
    </row>
    <row r="1564" spans="1:9" ht="15" customHeight="1" x14ac:dyDescent="0.2">
      <c r="A1564">
        <v>1602</v>
      </c>
      <c r="B1564">
        <v>267</v>
      </c>
      <c r="C1564" t="s">
        <v>1581</v>
      </c>
      <c r="D1564">
        <v>14</v>
      </c>
      <c r="E1564" t="s">
        <v>2225</v>
      </c>
      <c r="F1564" t="s">
        <v>1160</v>
      </c>
      <c r="G1564" t="s">
        <v>540</v>
      </c>
      <c r="I1564" t="s">
        <v>4106</v>
      </c>
    </row>
    <row r="1565" spans="1:9" ht="15" customHeight="1" x14ac:dyDescent="0.2">
      <c r="A1565">
        <v>1603</v>
      </c>
      <c r="B1565">
        <v>267</v>
      </c>
      <c r="C1565" t="s">
        <v>1581</v>
      </c>
      <c r="D1565">
        <v>14</v>
      </c>
      <c r="E1565" t="s">
        <v>2225</v>
      </c>
      <c r="F1565" t="s">
        <v>1256</v>
      </c>
      <c r="G1565" t="s">
        <v>540</v>
      </c>
      <c r="I1565" t="s">
        <v>4107</v>
      </c>
    </row>
    <row r="1566" spans="1:9" ht="15" customHeight="1" x14ac:dyDescent="0.2">
      <c r="A1566">
        <v>1604</v>
      </c>
      <c r="B1566">
        <v>267</v>
      </c>
      <c r="C1566" t="s">
        <v>1581</v>
      </c>
      <c r="D1566">
        <v>16</v>
      </c>
      <c r="E1566" t="s">
        <v>1191</v>
      </c>
      <c r="F1566" t="s">
        <v>236</v>
      </c>
      <c r="G1566" t="s">
        <v>540</v>
      </c>
      <c r="I1566" t="s">
        <v>4108</v>
      </c>
    </row>
    <row r="1567" spans="1:9" ht="15" customHeight="1" x14ac:dyDescent="0.2">
      <c r="A1567">
        <v>1605</v>
      </c>
      <c r="B1567">
        <v>267</v>
      </c>
      <c r="C1567" t="s">
        <v>1581</v>
      </c>
      <c r="D1567">
        <v>16</v>
      </c>
      <c r="E1567" t="s">
        <v>1191</v>
      </c>
      <c r="F1567" t="s">
        <v>0</v>
      </c>
      <c r="G1567" t="s">
        <v>540</v>
      </c>
      <c r="I1567" t="s">
        <v>4109</v>
      </c>
    </row>
    <row r="1568" spans="1:9" ht="15" customHeight="1" x14ac:dyDescent="0.2">
      <c r="A1568">
        <v>1606</v>
      </c>
      <c r="B1568">
        <v>267</v>
      </c>
      <c r="C1568" t="s">
        <v>1581</v>
      </c>
      <c r="D1568">
        <v>17</v>
      </c>
      <c r="E1568" t="s">
        <v>1382</v>
      </c>
      <c r="F1568" t="s">
        <v>372</v>
      </c>
      <c r="G1568" t="s">
        <v>540</v>
      </c>
      <c r="I1568" t="s">
        <v>4110</v>
      </c>
    </row>
    <row r="1569" spans="1:9" ht="15" customHeight="1" x14ac:dyDescent="0.2">
      <c r="A1569">
        <v>1607</v>
      </c>
      <c r="B1569">
        <v>267</v>
      </c>
      <c r="C1569" t="s">
        <v>1581</v>
      </c>
      <c r="D1569">
        <v>25</v>
      </c>
      <c r="E1569" t="s">
        <v>614</v>
      </c>
      <c r="F1569" t="s">
        <v>202</v>
      </c>
      <c r="G1569" t="s">
        <v>201</v>
      </c>
      <c r="I1569" t="s">
        <v>4111</v>
      </c>
    </row>
    <row r="1570" spans="1:9" ht="15" customHeight="1" x14ac:dyDescent="0.2">
      <c r="A1570">
        <v>1608</v>
      </c>
      <c r="B1570">
        <v>267</v>
      </c>
      <c r="C1570" t="s">
        <v>1581</v>
      </c>
      <c r="D1570">
        <v>25</v>
      </c>
      <c r="E1570" t="s">
        <v>614</v>
      </c>
      <c r="F1570" t="s">
        <v>2301</v>
      </c>
      <c r="G1570" t="s">
        <v>2300</v>
      </c>
      <c r="H1570" t="s">
        <v>537</v>
      </c>
      <c r="I1570" t="s">
        <v>4112</v>
      </c>
    </row>
    <row r="1571" spans="1:9" ht="15" customHeight="1" x14ac:dyDescent="0.2">
      <c r="A1571">
        <v>1609</v>
      </c>
      <c r="B1571">
        <v>267</v>
      </c>
      <c r="C1571" t="s">
        <v>1581</v>
      </c>
      <c r="D1571">
        <v>25</v>
      </c>
      <c r="E1571" t="s">
        <v>614</v>
      </c>
      <c r="F1571" t="s">
        <v>1690</v>
      </c>
      <c r="G1571" t="s">
        <v>1691</v>
      </c>
      <c r="H1571" t="s">
        <v>537</v>
      </c>
      <c r="I1571" t="s">
        <v>4113</v>
      </c>
    </row>
    <row r="1572" spans="1:9" ht="15" customHeight="1" x14ac:dyDescent="0.2">
      <c r="A1572">
        <v>1610</v>
      </c>
      <c r="B1572">
        <v>267</v>
      </c>
      <c r="C1572" t="s">
        <v>1581</v>
      </c>
      <c r="D1572">
        <v>25</v>
      </c>
      <c r="E1572" t="s">
        <v>614</v>
      </c>
      <c r="F1572" t="s">
        <v>545</v>
      </c>
      <c r="G1572" t="s">
        <v>540</v>
      </c>
      <c r="H1572" t="s">
        <v>537</v>
      </c>
      <c r="I1572" t="s">
        <v>4114</v>
      </c>
    </row>
    <row r="1573" spans="1:9" ht="31.5" customHeight="1" x14ac:dyDescent="0.2">
      <c r="A1573">
        <v>1611</v>
      </c>
      <c r="B1573">
        <v>267</v>
      </c>
      <c r="C1573" t="s">
        <v>1581</v>
      </c>
      <c r="D1573">
        <v>25</v>
      </c>
      <c r="E1573" t="s">
        <v>614</v>
      </c>
      <c r="F1573" t="s">
        <v>429</v>
      </c>
      <c r="G1573" t="s">
        <v>536</v>
      </c>
      <c r="H1573" t="s">
        <v>965</v>
      </c>
      <c r="I1573" t="s">
        <v>4115</v>
      </c>
    </row>
    <row r="1574" spans="1:9" ht="30" customHeight="1" x14ac:dyDescent="0.2">
      <c r="A1574">
        <v>1612</v>
      </c>
      <c r="B1574">
        <v>267</v>
      </c>
      <c r="C1574" t="s">
        <v>1581</v>
      </c>
      <c r="D1574">
        <v>24</v>
      </c>
      <c r="E1574" t="s">
        <v>488</v>
      </c>
      <c r="F1574" t="s">
        <v>2211</v>
      </c>
      <c r="G1574" t="s">
        <v>539</v>
      </c>
      <c r="H1574" t="s">
        <v>537</v>
      </c>
      <c r="I1574" t="s">
        <v>4116</v>
      </c>
    </row>
    <row r="1575" spans="1:9" ht="15" customHeight="1" x14ac:dyDescent="0.2">
      <c r="A1575">
        <v>1613</v>
      </c>
      <c r="B1575">
        <v>287</v>
      </c>
      <c r="C1575" t="s">
        <v>2425</v>
      </c>
      <c r="D1575">
        <v>25</v>
      </c>
      <c r="E1575" t="s">
        <v>614</v>
      </c>
      <c r="F1575" t="s">
        <v>698</v>
      </c>
      <c r="G1575" t="s">
        <v>1799</v>
      </c>
      <c r="I1575" t="s">
        <v>4117</v>
      </c>
    </row>
    <row r="1576" spans="1:9" ht="15" customHeight="1" x14ac:dyDescent="0.2">
      <c r="A1576">
        <v>1614</v>
      </c>
      <c r="B1576">
        <v>287</v>
      </c>
      <c r="C1576" t="s">
        <v>2425</v>
      </c>
      <c r="D1576">
        <v>25</v>
      </c>
      <c r="E1576" t="s">
        <v>614</v>
      </c>
      <c r="F1576" t="s">
        <v>1200</v>
      </c>
      <c r="G1576" t="s">
        <v>540</v>
      </c>
      <c r="H1576" t="s">
        <v>537</v>
      </c>
      <c r="I1576" t="s">
        <v>4118</v>
      </c>
    </row>
    <row r="1577" spans="1:9" ht="15" customHeight="1" x14ac:dyDescent="0.2">
      <c r="A1577">
        <v>1615</v>
      </c>
      <c r="B1577">
        <v>39</v>
      </c>
      <c r="C1577" t="s">
        <v>2449</v>
      </c>
      <c r="D1577">
        <v>10</v>
      </c>
      <c r="E1577" t="s">
        <v>1498</v>
      </c>
      <c r="F1577" t="s">
        <v>404</v>
      </c>
      <c r="G1577" t="s">
        <v>405</v>
      </c>
      <c r="I1577" t="s">
        <v>4119</v>
      </c>
    </row>
    <row r="1578" spans="1:9" ht="15" customHeight="1" x14ac:dyDescent="0.2">
      <c r="A1578">
        <v>1616</v>
      </c>
      <c r="B1578">
        <v>39</v>
      </c>
      <c r="C1578" t="s">
        <v>2449</v>
      </c>
      <c r="D1578">
        <v>10</v>
      </c>
      <c r="E1578" t="s">
        <v>1498</v>
      </c>
      <c r="F1578" t="s">
        <v>680</v>
      </c>
      <c r="G1578" t="s">
        <v>2061</v>
      </c>
      <c r="I1578" t="s">
        <v>4120</v>
      </c>
    </row>
    <row r="1579" spans="1:9" ht="15" customHeight="1" x14ac:dyDescent="0.2">
      <c r="A1579">
        <v>1617</v>
      </c>
      <c r="B1579">
        <v>39</v>
      </c>
      <c r="C1579" t="s">
        <v>2449</v>
      </c>
      <c r="D1579">
        <v>10</v>
      </c>
      <c r="E1579" t="s">
        <v>1498</v>
      </c>
      <c r="F1579" t="s">
        <v>1257</v>
      </c>
      <c r="G1579" t="s">
        <v>540</v>
      </c>
      <c r="H1579" t="s">
        <v>1693</v>
      </c>
      <c r="I1579" t="s">
        <v>4121</v>
      </c>
    </row>
    <row r="1580" spans="1:9" ht="15" customHeight="1" x14ac:dyDescent="0.2">
      <c r="A1580">
        <v>1618</v>
      </c>
      <c r="B1580">
        <v>61</v>
      </c>
      <c r="C1580" t="s">
        <v>1861</v>
      </c>
      <c r="D1580">
        <v>16</v>
      </c>
      <c r="E1580" t="s">
        <v>1191</v>
      </c>
      <c r="F1580" t="s">
        <v>1862</v>
      </c>
      <c r="G1580" t="s">
        <v>540</v>
      </c>
      <c r="I1580" t="s">
        <v>4122</v>
      </c>
    </row>
    <row r="1581" spans="1:9" ht="15" customHeight="1" x14ac:dyDescent="0.2">
      <c r="A1581">
        <v>1619</v>
      </c>
      <c r="B1581">
        <v>91</v>
      </c>
      <c r="C1581" t="s">
        <v>994</v>
      </c>
      <c r="D1581">
        <v>25</v>
      </c>
      <c r="E1581" t="s">
        <v>614</v>
      </c>
      <c r="F1581" t="s">
        <v>400</v>
      </c>
      <c r="G1581" t="s">
        <v>540</v>
      </c>
      <c r="H1581" t="s">
        <v>537</v>
      </c>
      <c r="I1581" t="s">
        <v>4123</v>
      </c>
    </row>
    <row r="1582" spans="1:9" ht="15.75" customHeight="1" x14ac:dyDescent="0.2">
      <c r="A1582">
        <v>1620</v>
      </c>
      <c r="B1582">
        <v>91</v>
      </c>
      <c r="C1582" t="s">
        <v>994</v>
      </c>
      <c r="D1582">
        <v>25</v>
      </c>
      <c r="E1582" t="s">
        <v>614</v>
      </c>
      <c r="F1582" t="s">
        <v>995</v>
      </c>
      <c r="G1582" t="s">
        <v>540</v>
      </c>
      <c r="I1582" t="s">
        <v>4124</v>
      </c>
    </row>
    <row r="1583" spans="1:9" ht="15.75" customHeight="1" x14ac:dyDescent="0.2">
      <c r="A1583">
        <v>1621</v>
      </c>
      <c r="B1583">
        <v>94</v>
      </c>
      <c r="C1583" t="s">
        <v>1482</v>
      </c>
      <c r="D1583">
        <v>10</v>
      </c>
      <c r="E1583" t="s">
        <v>1498</v>
      </c>
      <c r="F1583" t="s">
        <v>736</v>
      </c>
      <c r="G1583" t="s">
        <v>539</v>
      </c>
      <c r="I1583" t="s">
        <v>4125</v>
      </c>
    </row>
    <row r="1584" spans="1:9" ht="15" customHeight="1" x14ac:dyDescent="0.2">
      <c r="A1584">
        <v>1622</v>
      </c>
      <c r="B1584">
        <v>94</v>
      </c>
      <c r="C1584" t="s">
        <v>1482</v>
      </c>
      <c r="D1584">
        <v>25</v>
      </c>
      <c r="E1584" t="s">
        <v>614</v>
      </c>
      <c r="F1584" t="s">
        <v>675</v>
      </c>
      <c r="G1584" t="s">
        <v>2148</v>
      </c>
      <c r="I1584" t="s">
        <v>4126</v>
      </c>
    </row>
    <row r="1585" spans="1:9" ht="31.5" customHeight="1" x14ac:dyDescent="0.2">
      <c r="A1585">
        <v>1623</v>
      </c>
      <c r="B1585">
        <v>94</v>
      </c>
      <c r="C1585" t="s">
        <v>1482</v>
      </c>
      <c r="D1585">
        <v>25</v>
      </c>
      <c r="E1585" t="s">
        <v>614</v>
      </c>
      <c r="F1585" t="s">
        <v>512</v>
      </c>
      <c r="G1585" t="s">
        <v>1204</v>
      </c>
      <c r="H1585" t="s">
        <v>537</v>
      </c>
      <c r="I1585" t="s">
        <v>4127</v>
      </c>
    </row>
    <row r="1586" spans="1:9" ht="15" customHeight="1" x14ac:dyDescent="0.2">
      <c r="A1586">
        <v>1624</v>
      </c>
      <c r="B1586">
        <v>94</v>
      </c>
      <c r="C1586" t="s">
        <v>1482</v>
      </c>
      <c r="D1586">
        <v>25</v>
      </c>
      <c r="E1586" t="s">
        <v>614</v>
      </c>
      <c r="F1586" t="s">
        <v>1557</v>
      </c>
      <c r="G1586" t="s">
        <v>539</v>
      </c>
      <c r="I1586" t="s">
        <v>4128</v>
      </c>
    </row>
    <row r="1587" spans="1:9" ht="15" customHeight="1" x14ac:dyDescent="0.2">
      <c r="A1587">
        <v>1625</v>
      </c>
      <c r="B1587">
        <v>106</v>
      </c>
      <c r="C1587" t="s">
        <v>401</v>
      </c>
      <c r="D1587">
        <v>10</v>
      </c>
      <c r="E1587" t="s">
        <v>1498</v>
      </c>
      <c r="F1587" t="s">
        <v>1732</v>
      </c>
      <c r="G1587" t="s">
        <v>539</v>
      </c>
      <c r="I1587" t="s">
        <v>4129</v>
      </c>
    </row>
    <row r="1588" spans="1:9" ht="15" customHeight="1" x14ac:dyDescent="0.2">
      <c r="A1588">
        <v>1626</v>
      </c>
      <c r="B1588">
        <v>107</v>
      </c>
      <c r="C1588" t="s">
        <v>1785</v>
      </c>
      <c r="D1588">
        <v>10</v>
      </c>
      <c r="E1588" t="s">
        <v>1498</v>
      </c>
      <c r="F1588" t="s">
        <v>893</v>
      </c>
      <c r="G1588" t="s">
        <v>539</v>
      </c>
      <c r="I1588" t="s">
        <v>4130</v>
      </c>
    </row>
    <row r="1589" spans="1:9" ht="15" customHeight="1" x14ac:dyDescent="0.2">
      <c r="A1589">
        <v>1627</v>
      </c>
      <c r="B1589">
        <v>107</v>
      </c>
      <c r="C1589" t="s">
        <v>1785</v>
      </c>
      <c r="D1589">
        <v>16</v>
      </c>
      <c r="E1589" t="s">
        <v>1191</v>
      </c>
      <c r="F1589" t="s">
        <v>821</v>
      </c>
      <c r="G1589" t="s">
        <v>821</v>
      </c>
      <c r="I1589" t="s">
        <v>4131</v>
      </c>
    </row>
    <row r="1590" spans="1:9" ht="15" customHeight="1" x14ac:dyDescent="0.2">
      <c r="A1590">
        <v>1628</v>
      </c>
      <c r="B1590">
        <v>107</v>
      </c>
      <c r="C1590" t="s">
        <v>1785</v>
      </c>
      <c r="D1590">
        <v>16</v>
      </c>
      <c r="E1590" t="s">
        <v>1191</v>
      </c>
      <c r="F1590" t="s">
        <v>237</v>
      </c>
      <c r="G1590" t="s">
        <v>540</v>
      </c>
      <c r="I1590" t="s">
        <v>4132</v>
      </c>
    </row>
    <row r="1591" spans="1:9" ht="15" customHeight="1" x14ac:dyDescent="0.2">
      <c r="A1591">
        <v>1629</v>
      </c>
      <c r="B1591">
        <v>107</v>
      </c>
      <c r="C1591" t="s">
        <v>1785</v>
      </c>
      <c r="D1591">
        <v>25</v>
      </c>
      <c r="E1591" t="s">
        <v>614</v>
      </c>
      <c r="F1591" t="s">
        <v>2266</v>
      </c>
      <c r="G1591" t="s">
        <v>539</v>
      </c>
      <c r="I1591" t="s">
        <v>4133</v>
      </c>
    </row>
    <row r="1592" spans="1:9" ht="31.5" customHeight="1" x14ac:dyDescent="0.2">
      <c r="A1592">
        <v>1630</v>
      </c>
      <c r="B1592">
        <v>127</v>
      </c>
      <c r="C1592" t="s">
        <v>113</v>
      </c>
      <c r="D1592">
        <v>25</v>
      </c>
      <c r="E1592" t="s">
        <v>614</v>
      </c>
      <c r="F1592" t="s">
        <v>578</v>
      </c>
      <c r="G1592" t="s">
        <v>539</v>
      </c>
      <c r="H1592" t="s">
        <v>537</v>
      </c>
      <c r="I1592" t="s">
        <v>4134</v>
      </c>
    </row>
    <row r="1593" spans="1:9" ht="15" customHeight="1" x14ac:dyDescent="0.2">
      <c r="A1593">
        <v>1631</v>
      </c>
      <c r="B1593">
        <v>145</v>
      </c>
      <c r="C1593" t="s">
        <v>1786</v>
      </c>
      <c r="D1593">
        <v>10</v>
      </c>
      <c r="E1593" t="s">
        <v>1498</v>
      </c>
      <c r="F1593" t="s">
        <v>1787</v>
      </c>
      <c r="G1593" t="s">
        <v>540</v>
      </c>
      <c r="H1593" t="s">
        <v>537</v>
      </c>
      <c r="I1593" t="s">
        <v>4135</v>
      </c>
    </row>
    <row r="1594" spans="1:9" ht="15.75" customHeight="1" x14ac:dyDescent="0.2">
      <c r="A1594">
        <v>1632</v>
      </c>
      <c r="B1594">
        <v>229</v>
      </c>
      <c r="C1594" t="s">
        <v>513</v>
      </c>
      <c r="D1594">
        <v>25</v>
      </c>
      <c r="E1594" t="s">
        <v>614</v>
      </c>
      <c r="F1594" t="s">
        <v>1258</v>
      </c>
      <c r="G1594" t="s">
        <v>95</v>
      </c>
      <c r="I1594" t="s">
        <v>4136</v>
      </c>
    </row>
    <row r="1595" spans="1:9" ht="15" customHeight="1" x14ac:dyDescent="0.2">
      <c r="A1595">
        <v>1633</v>
      </c>
      <c r="B1595">
        <v>229</v>
      </c>
      <c r="C1595" t="s">
        <v>513</v>
      </c>
      <c r="D1595">
        <v>25</v>
      </c>
      <c r="E1595" t="s">
        <v>614</v>
      </c>
      <c r="F1595" t="s">
        <v>963</v>
      </c>
      <c r="G1595" t="s">
        <v>539</v>
      </c>
      <c r="H1595" t="s">
        <v>537</v>
      </c>
      <c r="I1595" t="s">
        <v>4137</v>
      </c>
    </row>
    <row r="1596" spans="1:9" ht="15" customHeight="1" x14ac:dyDescent="0.2">
      <c r="A1596">
        <v>1634</v>
      </c>
      <c r="B1596">
        <v>259</v>
      </c>
      <c r="C1596" t="s">
        <v>1483</v>
      </c>
      <c r="D1596">
        <v>10</v>
      </c>
      <c r="E1596" t="s">
        <v>1498</v>
      </c>
      <c r="F1596" t="s">
        <v>1863</v>
      </c>
      <c r="G1596" t="s">
        <v>1864</v>
      </c>
      <c r="I1596" t="s">
        <v>4138</v>
      </c>
    </row>
    <row r="1597" spans="1:9" ht="15" customHeight="1" x14ac:dyDescent="0.2">
      <c r="A1597">
        <v>1635</v>
      </c>
      <c r="B1597">
        <v>259</v>
      </c>
      <c r="C1597" t="s">
        <v>1483</v>
      </c>
      <c r="D1597">
        <v>10</v>
      </c>
      <c r="E1597" t="s">
        <v>1498</v>
      </c>
      <c r="F1597" t="s">
        <v>2036</v>
      </c>
      <c r="G1597" t="s">
        <v>536</v>
      </c>
      <c r="H1597" t="s">
        <v>537</v>
      </c>
      <c r="I1597" t="s">
        <v>4139</v>
      </c>
    </row>
    <row r="1598" spans="1:9" ht="15" customHeight="1" x14ac:dyDescent="0.2">
      <c r="A1598">
        <v>1636</v>
      </c>
      <c r="B1598">
        <v>259</v>
      </c>
      <c r="C1598" t="s">
        <v>1483</v>
      </c>
      <c r="D1598">
        <v>14</v>
      </c>
      <c r="E1598" t="s">
        <v>2225</v>
      </c>
      <c r="F1598" t="s">
        <v>406</v>
      </c>
      <c r="G1598" t="s">
        <v>540</v>
      </c>
      <c r="I1598" t="s">
        <v>4140</v>
      </c>
    </row>
    <row r="1599" spans="1:9" ht="15" customHeight="1" x14ac:dyDescent="0.2">
      <c r="A1599">
        <v>1637</v>
      </c>
      <c r="B1599">
        <v>259</v>
      </c>
      <c r="C1599" t="s">
        <v>1483</v>
      </c>
      <c r="D1599">
        <v>25</v>
      </c>
      <c r="E1599" t="s">
        <v>614</v>
      </c>
      <c r="F1599" t="s">
        <v>924</v>
      </c>
      <c r="G1599" t="s">
        <v>925</v>
      </c>
      <c r="I1599" t="s">
        <v>4141</v>
      </c>
    </row>
    <row r="1600" spans="1:9" ht="15" customHeight="1" x14ac:dyDescent="0.2">
      <c r="A1600">
        <v>1638</v>
      </c>
      <c r="B1600">
        <v>259</v>
      </c>
      <c r="C1600" t="s">
        <v>1483</v>
      </c>
      <c r="D1600">
        <v>25</v>
      </c>
      <c r="E1600" t="s">
        <v>614</v>
      </c>
      <c r="F1600" t="s">
        <v>2519</v>
      </c>
      <c r="G1600" t="s">
        <v>540</v>
      </c>
      <c r="H1600" t="s">
        <v>537</v>
      </c>
      <c r="I1600" t="s">
        <v>4142</v>
      </c>
    </row>
    <row r="1601" spans="1:9" ht="15" customHeight="1" x14ac:dyDescent="0.2">
      <c r="A1601">
        <v>1639</v>
      </c>
      <c r="B1601">
        <v>259</v>
      </c>
      <c r="C1601" t="s">
        <v>1483</v>
      </c>
      <c r="D1601">
        <v>25</v>
      </c>
      <c r="E1601" t="s">
        <v>614</v>
      </c>
      <c r="F1601" t="s">
        <v>2208</v>
      </c>
      <c r="G1601" t="s">
        <v>539</v>
      </c>
      <c r="I1601" t="s">
        <v>4143</v>
      </c>
    </row>
    <row r="1602" spans="1:9" ht="15" customHeight="1" x14ac:dyDescent="0.2">
      <c r="A1602">
        <v>1640</v>
      </c>
      <c r="B1602">
        <v>275</v>
      </c>
      <c r="C1602" t="s">
        <v>1484</v>
      </c>
      <c r="D1602">
        <v>6</v>
      </c>
      <c r="E1602" t="s">
        <v>1185</v>
      </c>
      <c r="F1602" t="s">
        <v>177</v>
      </c>
      <c r="G1602" t="s">
        <v>540</v>
      </c>
      <c r="I1602" t="s">
        <v>4144</v>
      </c>
    </row>
    <row r="1603" spans="1:9" ht="15" customHeight="1" x14ac:dyDescent="0.2">
      <c r="A1603">
        <v>1641</v>
      </c>
      <c r="B1603">
        <v>275</v>
      </c>
      <c r="C1603" t="s">
        <v>1484</v>
      </c>
      <c r="D1603">
        <v>6</v>
      </c>
      <c r="E1603" t="s">
        <v>1185</v>
      </c>
      <c r="F1603" t="s">
        <v>178</v>
      </c>
      <c r="G1603" t="s">
        <v>540</v>
      </c>
      <c r="I1603" t="s">
        <v>4145</v>
      </c>
    </row>
    <row r="1604" spans="1:9" ht="15" customHeight="1" x14ac:dyDescent="0.2">
      <c r="A1604">
        <v>1642</v>
      </c>
      <c r="B1604">
        <v>275</v>
      </c>
      <c r="C1604" t="s">
        <v>1484</v>
      </c>
      <c r="D1604">
        <v>10</v>
      </c>
      <c r="E1604" t="s">
        <v>1498</v>
      </c>
      <c r="F1604" t="s">
        <v>1865</v>
      </c>
      <c r="G1604" t="s">
        <v>1866</v>
      </c>
      <c r="I1604" t="s">
        <v>4146</v>
      </c>
    </row>
    <row r="1605" spans="1:9" ht="15" customHeight="1" x14ac:dyDescent="0.2">
      <c r="A1605">
        <v>1643</v>
      </c>
      <c r="B1605">
        <v>275</v>
      </c>
      <c r="C1605" t="s">
        <v>1484</v>
      </c>
      <c r="D1605">
        <v>10</v>
      </c>
      <c r="E1605" t="s">
        <v>1498</v>
      </c>
      <c r="F1605" t="s">
        <v>298</v>
      </c>
      <c r="G1605" t="s">
        <v>536</v>
      </c>
      <c r="I1605" t="s">
        <v>4147</v>
      </c>
    </row>
    <row r="1606" spans="1:9" ht="15" customHeight="1" x14ac:dyDescent="0.2">
      <c r="A1606">
        <v>1644</v>
      </c>
      <c r="B1606">
        <v>275</v>
      </c>
      <c r="C1606" t="s">
        <v>1484</v>
      </c>
      <c r="D1606">
        <v>14</v>
      </c>
      <c r="E1606" t="s">
        <v>2225</v>
      </c>
      <c r="F1606" t="s">
        <v>2020</v>
      </c>
      <c r="G1606" t="s">
        <v>540</v>
      </c>
      <c r="I1606" t="s">
        <v>4148</v>
      </c>
    </row>
    <row r="1607" spans="1:9" ht="15" customHeight="1" x14ac:dyDescent="0.2">
      <c r="A1607">
        <v>1645</v>
      </c>
      <c r="B1607">
        <v>275</v>
      </c>
      <c r="C1607" t="s">
        <v>1484</v>
      </c>
      <c r="D1607">
        <v>16</v>
      </c>
      <c r="E1607" t="s">
        <v>1191</v>
      </c>
      <c r="F1607" t="s">
        <v>1144</v>
      </c>
      <c r="G1607" t="s">
        <v>540</v>
      </c>
      <c r="I1607" t="s">
        <v>4149</v>
      </c>
    </row>
    <row r="1608" spans="1:9" ht="15" customHeight="1" x14ac:dyDescent="0.2">
      <c r="A1608">
        <v>1646</v>
      </c>
      <c r="B1608">
        <v>275</v>
      </c>
      <c r="C1608" t="s">
        <v>1484</v>
      </c>
      <c r="D1608">
        <v>18</v>
      </c>
      <c r="E1608" t="s">
        <v>1570</v>
      </c>
      <c r="F1608" t="s">
        <v>126</v>
      </c>
      <c r="G1608" t="s">
        <v>540</v>
      </c>
      <c r="H1608" t="s">
        <v>537</v>
      </c>
      <c r="I1608" t="s">
        <v>4150</v>
      </c>
    </row>
    <row r="1609" spans="1:9" ht="15" customHeight="1" x14ac:dyDescent="0.2">
      <c r="A1609">
        <v>1647</v>
      </c>
      <c r="B1609">
        <v>275</v>
      </c>
      <c r="C1609" t="s">
        <v>1484</v>
      </c>
      <c r="D1609">
        <v>19</v>
      </c>
      <c r="E1609" t="s">
        <v>1528</v>
      </c>
      <c r="F1609" t="s">
        <v>1145</v>
      </c>
      <c r="G1609" t="s">
        <v>540</v>
      </c>
      <c r="I1609" t="s">
        <v>4151</v>
      </c>
    </row>
    <row r="1610" spans="1:9" ht="15" customHeight="1" x14ac:dyDescent="0.2">
      <c r="A1610">
        <v>1648</v>
      </c>
      <c r="B1610">
        <v>275</v>
      </c>
      <c r="C1610" t="s">
        <v>1484</v>
      </c>
      <c r="D1610">
        <v>19</v>
      </c>
      <c r="E1610" t="s">
        <v>1528</v>
      </c>
      <c r="F1610" t="s">
        <v>1236</v>
      </c>
      <c r="G1610" t="s">
        <v>540</v>
      </c>
      <c r="I1610" t="s">
        <v>4152</v>
      </c>
    </row>
    <row r="1611" spans="1:9" ht="15" customHeight="1" x14ac:dyDescent="0.2">
      <c r="A1611">
        <v>1649</v>
      </c>
      <c r="B1611">
        <v>275</v>
      </c>
      <c r="C1611" t="s">
        <v>1484</v>
      </c>
      <c r="D1611">
        <v>25</v>
      </c>
      <c r="E1611" t="s">
        <v>614</v>
      </c>
      <c r="F1611" t="s">
        <v>960</v>
      </c>
      <c r="G1611" t="s">
        <v>961</v>
      </c>
      <c r="I1611" t="s">
        <v>4153</v>
      </c>
    </row>
    <row r="1612" spans="1:9" ht="15" customHeight="1" x14ac:dyDescent="0.2">
      <c r="A1612">
        <v>1650</v>
      </c>
      <c r="B1612">
        <v>275</v>
      </c>
      <c r="C1612" t="s">
        <v>1484</v>
      </c>
      <c r="D1612">
        <v>25</v>
      </c>
      <c r="E1612" t="s">
        <v>614</v>
      </c>
      <c r="F1612" t="s">
        <v>1485</v>
      </c>
      <c r="G1612" t="s">
        <v>2472</v>
      </c>
      <c r="H1612" t="s">
        <v>1206</v>
      </c>
      <c r="I1612" t="s">
        <v>4154</v>
      </c>
    </row>
    <row r="1613" spans="1:9" ht="15" customHeight="1" x14ac:dyDescent="0.2">
      <c r="A1613">
        <v>1651</v>
      </c>
      <c r="B1613">
        <v>275</v>
      </c>
      <c r="C1613" t="s">
        <v>1484</v>
      </c>
      <c r="D1613">
        <v>25</v>
      </c>
      <c r="E1613" t="s">
        <v>614</v>
      </c>
      <c r="F1613" t="s">
        <v>296</v>
      </c>
      <c r="G1613" t="s">
        <v>1788</v>
      </c>
      <c r="H1613" t="s">
        <v>537</v>
      </c>
      <c r="I1613" t="s">
        <v>4155</v>
      </c>
    </row>
    <row r="1614" spans="1:9" ht="15" customHeight="1" x14ac:dyDescent="0.2">
      <c r="A1614">
        <v>1652</v>
      </c>
      <c r="B1614">
        <v>275</v>
      </c>
      <c r="C1614" t="s">
        <v>1484</v>
      </c>
      <c r="D1614">
        <v>25</v>
      </c>
      <c r="E1614" t="s">
        <v>614</v>
      </c>
      <c r="F1614" t="s">
        <v>2567</v>
      </c>
      <c r="G1614" t="s">
        <v>2568</v>
      </c>
      <c r="H1614" t="s">
        <v>537</v>
      </c>
      <c r="I1614" t="s">
        <v>4156</v>
      </c>
    </row>
    <row r="1615" spans="1:9" ht="14.25" customHeight="1" x14ac:dyDescent="0.2">
      <c r="A1615">
        <v>1653</v>
      </c>
      <c r="B1615">
        <v>275</v>
      </c>
      <c r="C1615" t="s">
        <v>1484</v>
      </c>
      <c r="D1615">
        <v>25</v>
      </c>
      <c r="E1615" t="s">
        <v>614</v>
      </c>
      <c r="F1615" t="s">
        <v>1800</v>
      </c>
      <c r="G1615" t="s">
        <v>1801</v>
      </c>
      <c r="I1615" t="s">
        <v>4157</v>
      </c>
    </row>
    <row r="1616" spans="1:9" ht="15" customHeight="1" x14ac:dyDescent="0.2">
      <c r="A1616">
        <v>1654</v>
      </c>
      <c r="B1616">
        <v>275</v>
      </c>
      <c r="C1616" t="s">
        <v>1484</v>
      </c>
      <c r="D1616">
        <v>25</v>
      </c>
      <c r="E1616" t="s">
        <v>614</v>
      </c>
      <c r="F1616" t="s">
        <v>1802</v>
      </c>
      <c r="G1616" t="s">
        <v>1803</v>
      </c>
      <c r="I1616" t="s">
        <v>4158</v>
      </c>
    </row>
    <row r="1617" spans="1:9" ht="30.75" customHeight="1" x14ac:dyDescent="0.2">
      <c r="A1617">
        <v>1655</v>
      </c>
      <c r="B1617">
        <v>275</v>
      </c>
      <c r="C1617" t="s">
        <v>1484</v>
      </c>
      <c r="D1617">
        <v>25</v>
      </c>
      <c r="E1617" t="s">
        <v>614</v>
      </c>
      <c r="F1617" t="s">
        <v>1202</v>
      </c>
      <c r="G1617" t="s">
        <v>1201</v>
      </c>
      <c r="H1617" t="s">
        <v>537</v>
      </c>
      <c r="I1617" t="s">
        <v>4159</v>
      </c>
    </row>
    <row r="1618" spans="1:9" ht="15" customHeight="1" x14ac:dyDescent="0.2">
      <c r="A1618">
        <v>1656</v>
      </c>
      <c r="B1618">
        <v>275</v>
      </c>
      <c r="C1618" t="s">
        <v>1484</v>
      </c>
      <c r="D1618">
        <v>25</v>
      </c>
      <c r="E1618" t="s">
        <v>614</v>
      </c>
      <c r="F1618" t="s">
        <v>1486</v>
      </c>
      <c r="G1618" t="s">
        <v>1875</v>
      </c>
      <c r="H1618" t="s">
        <v>537</v>
      </c>
      <c r="I1618" t="s">
        <v>4160</v>
      </c>
    </row>
    <row r="1619" spans="1:9" ht="15" customHeight="1" x14ac:dyDescent="0.2">
      <c r="A1619">
        <v>1657</v>
      </c>
      <c r="B1619">
        <v>275</v>
      </c>
      <c r="C1619" t="s">
        <v>1484</v>
      </c>
      <c r="D1619">
        <v>25</v>
      </c>
      <c r="E1619" t="s">
        <v>614</v>
      </c>
      <c r="F1619" t="s">
        <v>268</v>
      </c>
      <c r="G1619" t="s">
        <v>1952</v>
      </c>
      <c r="H1619" t="s">
        <v>537</v>
      </c>
      <c r="I1619" t="s">
        <v>4161</v>
      </c>
    </row>
    <row r="1620" spans="1:9" ht="15" customHeight="1" x14ac:dyDescent="0.2">
      <c r="A1620">
        <v>1658</v>
      </c>
      <c r="B1620">
        <v>275</v>
      </c>
      <c r="C1620" t="s">
        <v>1484</v>
      </c>
      <c r="D1620">
        <v>25</v>
      </c>
      <c r="E1620" t="s">
        <v>614</v>
      </c>
      <c r="F1620" t="s">
        <v>1489</v>
      </c>
      <c r="G1620" t="s">
        <v>1488</v>
      </c>
      <c r="I1620" t="s">
        <v>4162</v>
      </c>
    </row>
    <row r="1621" spans="1:9" ht="15" customHeight="1" x14ac:dyDescent="0.2">
      <c r="A1621">
        <v>1659</v>
      </c>
      <c r="B1621">
        <v>275</v>
      </c>
      <c r="C1621" t="s">
        <v>1484</v>
      </c>
      <c r="D1621">
        <v>25</v>
      </c>
      <c r="E1621" t="s">
        <v>614</v>
      </c>
      <c r="F1621" t="s">
        <v>1259</v>
      </c>
      <c r="G1621" t="s">
        <v>1102</v>
      </c>
      <c r="I1621" t="s">
        <v>4163</v>
      </c>
    </row>
    <row r="1622" spans="1:9" ht="15" customHeight="1" x14ac:dyDescent="0.2">
      <c r="A1622">
        <v>1660</v>
      </c>
      <c r="B1622">
        <v>275</v>
      </c>
      <c r="C1622" t="s">
        <v>1484</v>
      </c>
      <c r="D1622">
        <v>25</v>
      </c>
      <c r="E1622" t="s">
        <v>614</v>
      </c>
      <c r="F1622" t="s">
        <v>1146</v>
      </c>
      <c r="G1622" t="s">
        <v>1487</v>
      </c>
      <c r="H1622" t="s">
        <v>537</v>
      </c>
      <c r="I1622" t="s">
        <v>4164</v>
      </c>
    </row>
    <row r="1623" spans="1:9" ht="15" customHeight="1" x14ac:dyDescent="0.2">
      <c r="A1623">
        <v>1661</v>
      </c>
      <c r="B1623">
        <v>275</v>
      </c>
      <c r="C1623" t="s">
        <v>1484</v>
      </c>
      <c r="D1623">
        <v>25</v>
      </c>
      <c r="E1623" t="s">
        <v>614</v>
      </c>
      <c r="F1623" t="s">
        <v>96</v>
      </c>
      <c r="G1623" t="s">
        <v>97</v>
      </c>
      <c r="I1623" t="s">
        <v>4165</v>
      </c>
    </row>
    <row r="1624" spans="1:9" ht="15" customHeight="1" x14ac:dyDescent="0.2">
      <c r="A1624">
        <v>1662</v>
      </c>
      <c r="B1624">
        <v>275</v>
      </c>
      <c r="C1624" t="s">
        <v>1484</v>
      </c>
      <c r="D1624">
        <v>25</v>
      </c>
      <c r="E1624" t="s">
        <v>614</v>
      </c>
      <c r="F1624" t="s">
        <v>238</v>
      </c>
      <c r="G1624" t="s">
        <v>239</v>
      </c>
      <c r="I1624" t="s">
        <v>4166</v>
      </c>
    </row>
    <row r="1625" spans="1:9" ht="15" customHeight="1" x14ac:dyDescent="0.2">
      <c r="A1625">
        <v>1663</v>
      </c>
      <c r="B1625">
        <v>275</v>
      </c>
      <c r="C1625" t="s">
        <v>1484</v>
      </c>
      <c r="D1625">
        <v>25</v>
      </c>
      <c r="E1625" t="s">
        <v>614</v>
      </c>
      <c r="F1625" t="s">
        <v>1147</v>
      </c>
      <c r="G1625" t="s">
        <v>1520</v>
      </c>
      <c r="I1625" t="s">
        <v>4167</v>
      </c>
    </row>
    <row r="1626" spans="1:9" ht="15" customHeight="1" x14ac:dyDescent="0.2">
      <c r="A1626">
        <v>1664</v>
      </c>
      <c r="B1626">
        <v>275</v>
      </c>
      <c r="C1626" t="s">
        <v>1484</v>
      </c>
      <c r="D1626">
        <v>25</v>
      </c>
      <c r="E1626" t="s">
        <v>614</v>
      </c>
      <c r="F1626" t="s">
        <v>1148</v>
      </c>
      <c r="G1626" t="s">
        <v>190</v>
      </c>
      <c r="H1626" t="s">
        <v>537</v>
      </c>
      <c r="I1626" t="s">
        <v>4168</v>
      </c>
    </row>
    <row r="1627" spans="1:9" ht="15" customHeight="1" x14ac:dyDescent="0.2">
      <c r="A1627">
        <v>1665</v>
      </c>
      <c r="B1627">
        <v>275</v>
      </c>
      <c r="C1627" t="s">
        <v>1484</v>
      </c>
      <c r="D1627">
        <v>25</v>
      </c>
      <c r="E1627" t="s">
        <v>614</v>
      </c>
      <c r="F1627" t="s">
        <v>154</v>
      </c>
      <c r="G1627" t="s">
        <v>190</v>
      </c>
      <c r="H1627" t="s">
        <v>537</v>
      </c>
      <c r="I1627" t="s">
        <v>4169</v>
      </c>
    </row>
    <row r="1628" spans="1:9" ht="15" customHeight="1" x14ac:dyDescent="0.2">
      <c r="A1628">
        <v>1666</v>
      </c>
      <c r="B1628">
        <v>275</v>
      </c>
      <c r="C1628" t="s">
        <v>1484</v>
      </c>
      <c r="D1628">
        <v>25</v>
      </c>
      <c r="E1628" t="s">
        <v>614</v>
      </c>
      <c r="F1628" t="s">
        <v>2037</v>
      </c>
      <c r="G1628" t="s">
        <v>269</v>
      </c>
      <c r="H1628" t="s">
        <v>1207</v>
      </c>
      <c r="I1628" t="s">
        <v>4170</v>
      </c>
    </row>
    <row r="1629" spans="1:9" ht="15" customHeight="1" x14ac:dyDescent="0.2">
      <c r="A1629">
        <v>1667</v>
      </c>
      <c r="B1629">
        <v>275</v>
      </c>
      <c r="C1629" t="s">
        <v>1484</v>
      </c>
      <c r="D1629">
        <v>25</v>
      </c>
      <c r="E1629" t="s">
        <v>614</v>
      </c>
      <c r="F1629" t="s">
        <v>1694</v>
      </c>
      <c r="G1629" t="s">
        <v>699</v>
      </c>
      <c r="H1629" t="s">
        <v>537</v>
      </c>
      <c r="I1629" t="s">
        <v>4171</v>
      </c>
    </row>
    <row r="1630" spans="1:9" ht="15" customHeight="1" x14ac:dyDescent="0.2">
      <c r="A1630">
        <v>1668</v>
      </c>
      <c r="B1630">
        <v>275</v>
      </c>
      <c r="C1630" t="s">
        <v>1484</v>
      </c>
      <c r="D1630">
        <v>25</v>
      </c>
      <c r="E1630" t="s">
        <v>614</v>
      </c>
      <c r="F1630" t="s">
        <v>700</v>
      </c>
      <c r="G1630" t="s">
        <v>699</v>
      </c>
      <c r="I1630" t="s">
        <v>4172</v>
      </c>
    </row>
    <row r="1631" spans="1:9" ht="15" customHeight="1" x14ac:dyDescent="0.2">
      <c r="A1631">
        <v>1669</v>
      </c>
      <c r="B1631">
        <v>275</v>
      </c>
      <c r="C1631" t="s">
        <v>1484</v>
      </c>
      <c r="D1631">
        <v>25</v>
      </c>
      <c r="E1631" t="s">
        <v>614</v>
      </c>
      <c r="F1631" t="s">
        <v>2062</v>
      </c>
      <c r="G1631" t="s">
        <v>2063</v>
      </c>
      <c r="I1631" t="s">
        <v>4173</v>
      </c>
    </row>
    <row r="1632" spans="1:9" ht="15" customHeight="1" x14ac:dyDescent="0.2">
      <c r="A1632">
        <v>1670</v>
      </c>
      <c r="B1632">
        <v>275</v>
      </c>
      <c r="C1632" t="s">
        <v>1484</v>
      </c>
      <c r="D1632">
        <v>25</v>
      </c>
      <c r="E1632" t="s">
        <v>614</v>
      </c>
      <c r="F1632" t="s">
        <v>59</v>
      </c>
      <c r="G1632" t="s">
        <v>2405</v>
      </c>
      <c r="I1632" t="s">
        <v>4174</v>
      </c>
    </row>
    <row r="1633" spans="1:9" ht="15" customHeight="1" x14ac:dyDescent="0.2">
      <c r="A1633">
        <v>1671</v>
      </c>
      <c r="B1633">
        <v>275</v>
      </c>
      <c r="C1633" t="s">
        <v>1484</v>
      </c>
      <c r="D1633">
        <v>25</v>
      </c>
      <c r="E1633" t="s">
        <v>614</v>
      </c>
      <c r="F1633" t="s">
        <v>681</v>
      </c>
      <c r="G1633" t="s">
        <v>540</v>
      </c>
      <c r="I1633" t="s">
        <v>4175</v>
      </c>
    </row>
    <row r="1634" spans="1:9" ht="15" customHeight="1" x14ac:dyDescent="0.2">
      <c r="A1634">
        <v>1672</v>
      </c>
      <c r="B1634">
        <v>275</v>
      </c>
      <c r="C1634" t="s">
        <v>1484</v>
      </c>
      <c r="D1634">
        <v>25</v>
      </c>
      <c r="E1634" t="s">
        <v>614</v>
      </c>
      <c r="F1634" t="s">
        <v>1497</v>
      </c>
      <c r="G1634" t="s">
        <v>540</v>
      </c>
      <c r="H1634" t="s">
        <v>537</v>
      </c>
      <c r="I1634" t="s">
        <v>4176</v>
      </c>
    </row>
    <row r="1635" spans="1:9" ht="14.25" customHeight="1" x14ac:dyDescent="0.2">
      <c r="A1635">
        <v>1673</v>
      </c>
      <c r="B1635">
        <v>275</v>
      </c>
      <c r="C1635" t="s">
        <v>1484</v>
      </c>
      <c r="D1635">
        <v>25</v>
      </c>
      <c r="E1635" t="s">
        <v>614</v>
      </c>
      <c r="F1635" t="s">
        <v>1569</v>
      </c>
      <c r="G1635" t="s">
        <v>540</v>
      </c>
      <c r="H1635" t="s">
        <v>1205</v>
      </c>
      <c r="I1635" t="s">
        <v>4177</v>
      </c>
    </row>
    <row r="1636" spans="1:9" ht="15" customHeight="1" x14ac:dyDescent="0.2">
      <c r="A1636">
        <v>1674</v>
      </c>
      <c r="B1636">
        <v>275</v>
      </c>
      <c r="C1636" t="s">
        <v>1484</v>
      </c>
      <c r="D1636">
        <v>25</v>
      </c>
      <c r="E1636" t="s">
        <v>614</v>
      </c>
      <c r="F1636" t="s">
        <v>296</v>
      </c>
      <c r="G1636" t="s">
        <v>540</v>
      </c>
      <c r="I1636" t="s">
        <v>4155</v>
      </c>
    </row>
    <row r="1637" spans="1:9" ht="15" customHeight="1" x14ac:dyDescent="0.2">
      <c r="A1637">
        <v>1675</v>
      </c>
      <c r="B1637">
        <v>275</v>
      </c>
      <c r="C1637" t="s">
        <v>1484</v>
      </c>
      <c r="D1637">
        <v>25</v>
      </c>
      <c r="E1637" t="s">
        <v>614</v>
      </c>
      <c r="F1637" t="s">
        <v>964</v>
      </c>
      <c r="G1637" t="s">
        <v>540</v>
      </c>
      <c r="I1637" t="s">
        <v>4178</v>
      </c>
    </row>
    <row r="1638" spans="1:9" ht="33.75" customHeight="1" x14ac:dyDescent="0.2">
      <c r="A1638">
        <v>1676</v>
      </c>
      <c r="B1638">
        <v>275</v>
      </c>
      <c r="C1638" t="s">
        <v>1484</v>
      </c>
      <c r="D1638">
        <v>24</v>
      </c>
      <c r="E1638" t="s">
        <v>488</v>
      </c>
      <c r="F1638" t="s">
        <v>558</v>
      </c>
      <c r="G1638" t="s">
        <v>540</v>
      </c>
      <c r="H1638" t="s">
        <v>537</v>
      </c>
      <c r="I1638" t="s">
        <v>4179</v>
      </c>
    </row>
    <row r="1639" spans="1:9" ht="15" customHeight="1" x14ac:dyDescent="0.2">
      <c r="A1639">
        <v>1677</v>
      </c>
      <c r="B1639">
        <v>275</v>
      </c>
      <c r="C1639" t="s">
        <v>1484</v>
      </c>
      <c r="D1639">
        <v>29</v>
      </c>
      <c r="E1639" t="s">
        <v>874</v>
      </c>
      <c r="F1639" t="s">
        <v>1260</v>
      </c>
      <c r="G1639" t="s">
        <v>620</v>
      </c>
      <c r="I1639" t="s">
        <v>4180</v>
      </c>
    </row>
    <row r="1640" spans="1:9" ht="15" customHeight="1" x14ac:dyDescent="0.2">
      <c r="A1640">
        <v>1678</v>
      </c>
      <c r="B1640">
        <v>275</v>
      </c>
      <c r="C1640" t="s">
        <v>1484</v>
      </c>
      <c r="D1640">
        <v>29</v>
      </c>
      <c r="E1640" t="s">
        <v>874</v>
      </c>
      <c r="F1640" t="s">
        <v>1260</v>
      </c>
      <c r="G1640" t="s">
        <v>540</v>
      </c>
      <c r="I1640" t="s">
        <v>4180</v>
      </c>
    </row>
    <row r="1641" spans="1:9" ht="15" customHeight="1" x14ac:dyDescent="0.2">
      <c r="A1641">
        <v>1679</v>
      </c>
      <c r="B1641">
        <v>280</v>
      </c>
      <c r="C1641" t="s">
        <v>2520</v>
      </c>
      <c r="D1641">
        <v>10</v>
      </c>
      <c r="E1641" t="s">
        <v>1498</v>
      </c>
      <c r="F1641" t="s">
        <v>2521</v>
      </c>
      <c r="G1641" t="s">
        <v>539</v>
      </c>
      <c r="I1641" t="s">
        <v>4181</v>
      </c>
    </row>
    <row r="1642" spans="1:9" ht="15" customHeight="1" x14ac:dyDescent="0.2">
      <c r="A1642">
        <v>1680</v>
      </c>
      <c r="B1642">
        <v>280</v>
      </c>
      <c r="C1642" t="s">
        <v>2520</v>
      </c>
      <c r="D1642">
        <v>25</v>
      </c>
      <c r="E1642" t="s">
        <v>614</v>
      </c>
      <c r="F1642" t="s">
        <v>2471</v>
      </c>
      <c r="G1642" t="s">
        <v>539</v>
      </c>
      <c r="H1642" t="s">
        <v>537</v>
      </c>
      <c r="I1642" t="s">
        <v>4182</v>
      </c>
    </row>
    <row r="1643" spans="1:9" ht="15" customHeight="1" x14ac:dyDescent="0.2">
      <c r="A1643">
        <v>1681</v>
      </c>
      <c r="B1643">
        <v>117</v>
      </c>
      <c r="C1643" t="s">
        <v>1668</v>
      </c>
      <c r="D1643">
        <v>25</v>
      </c>
      <c r="E1643" t="s">
        <v>614</v>
      </c>
      <c r="F1643" t="s">
        <v>2522</v>
      </c>
      <c r="G1643" t="s">
        <v>540</v>
      </c>
      <c r="H1643" t="s">
        <v>537</v>
      </c>
      <c r="I1643" t="s">
        <v>4183</v>
      </c>
    </row>
    <row r="1644" spans="1:9" ht="15" customHeight="1" x14ac:dyDescent="0.2">
      <c r="A1644">
        <v>1682</v>
      </c>
      <c r="B1644">
        <v>183</v>
      </c>
      <c r="C1644" t="s">
        <v>212</v>
      </c>
      <c r="D1644">
        <v>25</v>
      </c>
      <c r="E1644" t="s">
        <v>614</v>
      </c>
      <c r="F1644" t="s">
        <v>2140</v>
      </c>
      <c r="G1644" t="s">
        <v>540</v>
      </c>
      <c r="H1644" t="s">
        <v>537</v>
      </c>
      <c r="I1644" t="s">
        <v>4184</v>
      </c>
    </row>
    <row r="1645" spans="1:9" ht="15" customHeight="1" x14ac:dyDescent="0.2">
      <c r="A1645">
        <v>1683</v>
      </c>
      <c r="B1645">
        <v>277</v>
      </c>
      <c r="C1645" t="s">
        <v>1490</v>
      </c>
      <c r="D1645">
        <v>14</v>
      </c>
      <c r="E1645" t="s">
        <v>2225</v>
      </c>
      <c r="F1645" t="s">
        <v>926</v>
      </c>
      <c r="G1645" t="s">
        <v>540</v>
      </c>
      <c r="I1645" t="s">
        <v>4185</v>
      </c>
    </row>
    <row r="1646" spans="1:9" ht="15" customHeight="1" x14ac:dyDescent="0.2">
      <c r="A1646">
        <v>1684</v>
      </c>
      <c r="B1646">
        <v>277</v>
      </c>
      <c r="C1646" t="s">
        <v>1490</v>
      </c>
      <c r="D1646">
        <v>16</v>
      </c>
      <c r="E1646" t="s">
        <v>1191</v>
      </c>
      <c r="F1646" t="s">
        <v>240</v>
      </c>
      <c r="G1646" t="s">
        <v>540</v>
      </c>
      <c r="I1646" t="s">
        <v>4186</v>
      </c>
    </row>
    <row r="1647" spans="1:9" ht="15" customHeight="1" x14ac:dyDescent="0.2">
      <c r="A1647">
        <v>1685</v>
      </c>
      <c r="B1647">
        <v>277</v>
      </c>
      <c r="C1647" t="s">
        <v>1490</v>
      </c>
      <c r="D1647">
        <v>25</v>
      </c>
      <c r="E1647" t="s">
        <v>614</v>
      </c>
      <c r="F1647" t="s">
        <v>1360</v>
      </c>
      <c r="G1647" t="s">
        <v>1361</v>
      </c>
      <c r="I1647" t="s">
        <v>4187</v>
      </c>
    </row>
    <row r="1648" spans="1:9" ht="15" customHeight="1" x14ac:dyDescent="0.2">
      <c r="A1648">
        <v>1686</v>
      </c>
      <c r="B1648">
        <v>277</v>
      </c>
      <c r="C1648" t="s">
        <v>1490</v>
      </c>
      <c r="D1648">
        <v>25</v>
      </c>
      <c r="E1648" t="s">
        <v>614</v>
      </c>
      <c r="F1648" t="s">
        <v>996</v>
      </c>
      <c r="G1648" t="s">
        <v>2141</v>
      </c>
      <c r="H1648" t="s">
        <v>537</v>
      </c>
      <c r="I1648" t="s">
        <v>4188</v>
      </c>
    </row>
    <row r="1649" spans="1:9" ht="15" customHeight="1" x14ac:dyDescent="0.2">
      <c r="A1649">
        <v>1687</v>
      </c>
      <c r="B1649">
        <v>277</v>
      </c>
      <c r="C1649" t="s">
        <v>1490</v>
      </c>
      <c r="D1649">
        <v>25</v>
      </c>
      <c r="E1649" t="s">
        <v>614</v>
      </c>
      <c r="F1649" t="s">
        <v>1440</v>
      </c>
      <c r="G1649" t="s">
        <v>540</v>
      </c>
      <c r="H1649" t="s">
        <v>537</v>
      </c>
      <c r="I1649" t="s">
        <v>4189</v>
      </c>
    </row>
    <row r="1650" spans="1:9" ht="30.75" customHeight="1" x14ac:dyDescent="0.2">
      <c r="A1650">
        <v>1688</v>
      </c>
      <c r="B1650">
        <v>277</v>
      </c>
      <c r="C1650" t="s">
        <v>1490</v>
      </c>
      <c r="D1650">
        <v>24</v>
      </c>
      <c r="E1650" t="s">
        <v>488</v>
      </c>
      <c r="F1650" t="s">
        <v>559</v>
      </c>
      <c r="G1650" t="s">
        <v>540</v>
      </c>
      <c r="H1650" t="s">
        <v>537</v>
      </c>
      <c r="I1650" t="s">
        <v>4190</v>
      </c>
    </row>
    <row r="1651" spans="1:9" ht="15" customHeight="1" x14ac:dyDescent="0.2">
      <c r="A1651">
        <v>1689</v>
      </c>
      <c r="B1651">
        <v>278</v>
      </c>
      <c r="C1651" t="s">
        <v>1491</v>
      </c>
      <c r="D1651">
        <v>3</v>
      </c>
      <c r="E1651" t="s">
        <v>1410</v>
      </c>
      <c r="F1651" t="s">
        <v>2353</v>
      </c>
      <c r="G1651" t="s">
        <v>540</v>
      </c>
      <c r="I1651" t="s">
        <v>4191</v>
      </c>
    </row>
    <row r="1652" spans="1:9" ht="15" customHeight="1" x14ac:dyDescent="0.2">
      <c r="A1652">
        <v>1690</v>
      </c>
      <c r="B1652">
        <v>278</v>
      </c>
      <c r="C1652" t="s">
        <v>1491</v>
      </c>
      <c r="D1652">
        <v>6</v>
      </c>
      <c r="E1652" t="s">
        <v>1185</v>
      </c>
      <c r="F1652" t="s">
        <v>1362</v>
      </c>
      <c r="G1652" t="s">
        <v>540</v>
      </c>
      <c r="I1652" t="s">
        <v>4192</v>
      </c>
    </row>
    <row r="1653" spans="1:9" ht="15" customHeight="1" x14ac:dyDescent="0.2">
      <c r="A1653">
        <v>1691</v>
      </c>
      <c r="B1653">
        <v>278</v>
      </c>
      <c r="C1653" t="s">
        <v>1491</v>
      </c>
      <c r="D1653">
        <v>10</v>
      </c>
      <c r="E1653" t="s">
        <v>1498</v>
      </c>
      <c r="F1653" t="s">
        <v>2579</v>
      </c>
      <c r="G1653" t="s">
        <v>2580</v>
      </c>
      <c r="I1653" t="s">
        <v>4193</v>
      </c>
    </row>
    <row r="1654" spans="1:9" ht="15" customHeight="1" x14ac:dyDescent="0.2">
      <c r="A1654">
        <v>1692</v>
      </c>
      <c r="B1654">
        <v>278</v>
      </c>
      <c r="C1654" t="s">
        <v>1491</v>
      </c>
      <c r="D1654">
        <v>10</v>
      </c>
      <c r="E1654" t="s">
        <v>1498</v>
      </c>
      <c r="F1654" t="s">
        <v>1984</v>
      </c>
      <c r="G1654" t="s">
        <v>2581</v>
      </c>
      <c r="I1654" t="s">
        <v>4194</v>
      </c>
    </row>
    <row r="1655" spans="1:9" ht="15" customHeight="1" x14ac:dyDescent="0.2">
      <c r="A1655">
        <v>1693</v>
      </c>
      <c r="B1655">
        <v>278</v>
      </c>
      <c r="C1655" t="s">
        <v>1491</v>
      </c>
      <c r="D1655">
        <v>10</v>
      </c>
      <c r="E1655" t="s">
        <v>1498</v>
      </c>
      <c r="F1655" t="s">
        <v>1984</v>
      </c>
      <c r="G1655" t="s">
        <v>540</v>
      </c>
      <c r="I1655" t="s">
        <v>4194</v>
      </c>
    </row>
    <row r="1656" spans="1:9" ht="15" customHeight="1" x14ac:dyDescent="0.2">
      <c r="A1656">
        <v>1694</v>
      </c>
      <c r="B1656">
        <v>278</v>
      </c>
      <c r="C1656" t="s">
        <v>1491</v>
      </c>
      <c r="D1656">
        <v>10</v>
      </c>
      <c r="E1656" t="s">
        <v>1498</v>
      </c>
      <c r="F1656" t="s">
        <v>2582</v>
      </c>
      <c r="G1656" t="s">
        <v>540</v>
      </c>
      <c r="I1656" t="s">
        <v>4195</v>
      </c>
    </row>
    <row r="1657" spans="1:9" ht="15" customHeight="1" x14ac:dyDescent="0.2">
      <c r="A1657">
        <v>1695</v>
      </c>
      <c r="B1657">
        <v>278</v>
      </c>
      <c r="C1657" t="s">
        <v>1491</v>
      </c>
      <c r="D1657">
        <v>14</v>
      </c>
      <c r="E1657" t="s">
        <v>2225</v>
      </c>
      <c r="F1657" t="s">
        <v>1329</v>
      </c>
      <c r="G1657" t="s">
        <v>383</v>
      </c>
      <c r="H1657" t="s">
        <v>537</v>
      </c>
      <c r="I1657" t="s">
        <v>4196</v>
      </c>
    </row>
    <row r="1658" spans="1:9" ht="15" customHeight="1" x14ac:dyDescent="0.2">
      <c r="A1658">
        <v>1696</v>
      </c>
      <c r="B1658">
        <v>278</v>
      </c>
      <c r="C1658" t="s">
        <v>1491</v>
      </c>
      <c r="D1658">
        <v>14</v>
      </c>
      <c r="E1658" t="s">
        <v>2225</v>
      </c>
      <c r="F1658" t="s">
        <v>1441</v>
      </c>
      <c r="G1658" t="s">
        <v>540</v>
      </c>
      <c r="H1658" t="s">
        <v>537</v>
      </c>
      <c r="I1658" t="s">
        <v>4197</v>
      </c>
    </row>
    <row r="1659" spans="1:9" ht="15" customHeight="1" x14ac:dyDescent="0.2">
      <c r="A1659">
        <v>1697</v>
      </c>
      <c r="B1659">
        <v>278</v>
      </c>
      <c r="C1659" t="s">
        <v>1491</v>
      </c>
      <c r="D1659">
        <v>16</v>
      </c>
      <c r="E1659" t="s">
        <v>1191</v>
      </c>
      <c r="F1659" t="s">
        <v>1363</v>
      </c>
      <c r="G1659" t="s">
        <v>540</v>
      </c>
      <c r="I1659" t="s">
        <v>4198</v>
      </c>
    </row>
    <row r="1660" spans="1:9" ht="15" customHeight="1" x14ac:dyDescent="0.2">
      <c r="A1660">
        <v>1698</v>
      </c>
      <c r="B1660">
        <v>278</v>
      </c>
      <c r="C1660" t="s">
        <v>1491</v>
      </c>
      <c r="D1660">
        <v>18</v>
      </c>
      <c r="E1660" t="s">
        <v>1570</v>
      </c>
      <c r="F1660" t="s">
        <v>399</v>
      </c>
      <c r="G1660" t="s">
        <v>540</v>
      </c>
      <c r="I1660" t="s">
        <v>4199</v>
      </c>
    </row>
    <row r="1661" spans="1:9" ht="15" customHeight="1" x14ac:dyDescent="0.2">
      <c r="A1661">
        <v>1699</v>
      </c>
      <c r="B1661">
        <v>278</v>
      </c>
      <c r="C1661" t="s">
        <v>1491</v>
      </c>
      <c r="D1661">
        <v>25</v>
      </c>
      <c r="E1661" t="s">
        <v>614</v>
      </c>
      <c r="F1661" t="s">
        <v>1442</v>
      </c>
      <c r="G1661" t="s">
        <v>540</v>
      </c>
      <c r="H1661" t="s">
        <v>537</v>
      </c>
      <c r="I1661" t="s">
        <v>4200</v>
      </c>
    </row>
    <row r="1662" spans="1:9" ht="30.75" customHeight="1" x14ac:dyDescent="0.2">
      <c r="A1662">
        <v>1700</v>
      </c>
      <c r="B1662">
        <v>278</v>
      </c>
      <c r="C1662" t="s">
        <v>1491</v>
      </c>
      <c r="D1662">
        <v>24</v>
      </c>
      <c r="E1662" t="s">
        <v>488</v>
      </c>
      <c r="F1662" t="s">
        <v>1804</v>
      </c>
      <c r="G1662" t="s">
        <v>540</v>
      </c>
      <c r="I1662" t="s">
        <v>4201</v>
      </c>
    </row>
    <row r="1663" spans="1:9" ht="15" customHeight="1" x14ac:dyDescent="0.2">
      <c r="A1663">
        <v>1701</v>
      </c>
      <c r="B1663">
        <v>278</v>
      </c>
      <c r="C1663" t="s">
        <v>1491</v>
      </c>
      <c r="D1663">
        <v>29</v>
      </c>
      <c r="E1663" t="s">
        <v>874</v>
      </c>
      <c r="F1663" t="s">
        <v>254</v>
      </c>
      <c r="G1663" t="s">
        <v>540</v>
      </c>
      <c r="I1663" t="s">
        <v>4202</v>
      </c>
    </row>
  </sheetData>
  <autoFilter ref="A1:I1663"/>
  <pageMargins left="0.31496062992125984" right="0" top="0.31496062992125984" bottom="0.19685039370078741" header="0.51181102362204722" footer="0.35433070866141736"/>
  <pageSetup paperSize="9" fitToHeight="4" orientation="landscape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D23" sqref="D23"/>
    </sheetView>
  </sheetViews>
  <sheetFormatPr defaultRowHeight="12.75" x14ac:dyDescent="0.2"/>
  <sheetData>
    <row r="1" spans="1:10" x14ac:dyDescent="0.2">
      <c r="A1" t="s">
        <v>2588</v>
      </c>
      <c r="B1" t="s">
        <v>2589</v>
      </c>
      <c r="C1" t="s">
        <v>2590</v>
      </c>
      <c r="D1" t="s">
        <v>2591</v>
      </c>
      <c r="E1" t="s">
        <v>2592</v>
      </c>
      <c r="F1" t="s">
        <v>2593</v>
      </c>
      <c r="G1" t="s">
        <v>2594</v>
      </c>
      <c r="H1" t="s">
        <v>2595</v>
      </c>
      <c r="I1" t="s">
        <v>2596</v>
      </c>
      <c r="J1" t="s">
        <v>2597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Місто</vt:lpstr>
      <vt:lpstr>Банк</vt:lpstr>
      <vt:lpstr>авг14</vt:lpstr>
      <vt:lpstr>Лист1</vt:lpstr>
      <vt:lpstr>авг14!Заголовки_для_печати</vt:lpstr>
    </vt:vector>
  </TitlesOfParts>
  <Company>UkrCard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Galina Tashuta</dc:creator>
  <cp:lastModifiedBy>tesh</cp:lastModifiedBy>
  <dcterms:created xsi:type="dcterms:W3CDTF">2003-11-05T13:45:46Z</dcterms:created>
  <dcterms:modified xsi:type="dcterms:W3CDTF">2014-10-09T18:20:29Z</dcterms:modified>
</cp:coreProperties>
</file>