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1" sheetId="1" state="visible" r:id="rId1"/>
  </sheets>
  <definedNames>
    <definedName name="_xlnm.Print_Area" localSheetId="0">'I1'!$A$1:$J$40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00000000_);[RED]\(0.00000000000\)"/>
    <numFmt numFmtId="165" formatCode="0.00000_);[RED]\(0.00000\)"/>
    <numFmt numFmtId="166" formatCode="_(\$* #,##0.00_);_(\$* \(#,##0.00\);_(\$* \-??_);_(@_)"/>
  </numFmts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16"/>
    </font>
  </fonts>
  <fills count="4">
    <fill>
      <patternFill/>
    </fill>
    <fill>
      <patternFill patternType="gray125"/>
    </fill>
    <fill>
      <patternFill patternType="solid">
        <fgColor rgb="FFA5B6CA"/>
        <bgColor rgb="FF99CCFF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0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 wrapText="1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pivotButton="0" quotePrefix="0" xfId="0"/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0" fillId="0" borderId="6" pivotButton="0" quotePrefix="0" xfId="0"/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0" fillId="0" borderId="8" pivotButton="0" quotePrefix="0" xfId="0"/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0" fillId="0" borderId="5" pivotButton="0" quotePrefix="0" xfId="0"/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B6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432"/>
  <sheetViews>
    <sheetView showFormulas="0" showGridLines="1" showRowColHeaders="1" showZeros="1" rightToLeft="0" tabSelected="1" showOutlineSymbols="1" defaultGridColor="1" view="pageBreakPreview" topLeftCell="A16" colorId="64" zoomScale="90" zoomScaleNormal="75" zoomScalePageLayoutView="90" workbookViewId="0">
      <selection pane="topLeft" activeCell="F34" activeCellId="0" sqref="F34"/>
    </sheetView>
  </sheetViews>
  <sheetFormatPr baseColWidth="8" defaultColWidth="9.15625" defaultRowHeight="15.75" zeroHeight="0" outlineLevelRow="0"/>
  <cols>
    <col width="18.42" customWidth="1" style="72" min="1" max="1"/>
    <col width="42" customWidth="1" style="72" min="2" max="2"/>
    <col width="31.86" customWidth="1" style="73" min="3" max="3"/>
    <col width="28.71" customWidth="1" style="73" min="4" max="4"/>
    <col width="11.99" customWidth="1" style="73" min="5" max="5"/>
    <col width="29.29" customWidth="1" style="73" min="6" max="6"/>
    <col width="21.14" customWidth="1" style="72" min="7" max="7"/>
    <col width="22.28" customWidth="1" style="74" min="8" max="8"/>
    <col width="18.14" customWidth="1" style="75" min="9" max="9"/>
    <col width="29.14" customWidth="1" style="76" min="10" max="10"/>
    <col width="8.710000000000001" customWidth="1" style="72" min="11" max="11"/>
    <col width="9.140000000000001" customWidth="1" style="77" min="12" max="1024"/>
  </cols>
  <sheetData>
    <row r="1" ht="8.25" customFormat="1" customHeight="1" s="72">
      <c r="A1" s="78" t="n"/>
      <c r="B1" s="78" t="n"/>
      <c r="C1" s="79" t="n"/>
      <c r="D1" s="79" t="n"/>
      <c r="E1" s="79" t="n"/>
      <c r="F1" s="79" t="n"/>
      <c r="G1" s="78" t="n"/>
      <c r="H1" s="80" t="n"/>
      <c r="I1" s="81" t="n"/>
      <c r="J1" s="82" t="n"/>
    </row>
    <row r="2" ht="18.75" customFormat="1" customHeight="1" s="72">
      <c r="A2" s="83" t="inlineStr">
        <is>
          <t>PCE Paragon Solutions(Mexico), S.A. de C.V.</t>
        </is>
      </c>
      <c r="B2" s="84" t="n"/>
      <c r="C2" s="78" t="n"/>
      <c r="D2" s="78" t="n"/>
      <c r="E2" s="78" t="n"/>
      <c r="F2" s="78" t="n"/>
      <c r="G2" s="78" t="n"/>
      <c r="H2" s="83" t="n"/>
      <c r="I2" s="84" t="n"/>
      <c r="J2" s="78" t="n"/>
    </row>
    <row r="3" ht="18.75" customFormat="1" customHeight="1" s="72">
      <c r="A3" s="83" t="inlineStr">
        <is>
          <t>Avenida del Bosque no. 1170</t>
        </is>
      </c>
      <c r="B3" s="85" t="n"/>
      <c r="C3" s="85" t="n"/>
      <c r="D3" s="86" t="inlineStr">
        <is>
          <t>COMMERCIAL  INVOICE</t>
        </is>
      </c>
      <c r="E3" s="85" t="n"/>
      <c r="F3" s="85" t="n"/>
      <c r="G3" s="85" t="n"/>
      <c r="H3" s="84" t="n"/>
      <c r="I3" s="85" t="n"/>
      <c r="J3" s="85" t="n"/>
    </row>
    <row r="4" ht="18.75" customFormat="1" customHeight="1" s="72">
      <c r="A4" s="83" t="inlineStr">
        <is>
          <t>Las Pintas C.P. 45619</t>
        </is>
      </c>
      <c r="B4" s="87" t="n"/>
      <c r="C4" s="87" t="inlineStr">
        <is>
          <t xml:space="preserve"> </t>
        </is>
      </c>
      <c r="D4" s="87" t="n"/>
      <c r="E4" s="87" t="n"/>
      <c r="F4" s="87" t="n"/>
      <c r="G4" s="87" t="n"/>
      <c r="H4" s="84" t="n"/>
      <c r="I4" s="87" t="n"/>
      <c r="J4" s="87" t="n"/>
    </row>
    <row r="5" ht="18.75" customFormat="1" customHeight="1" s="72">
      <c r="A5" s="83" t="inlineStr">
        <is>
          <t>San Pedro Tlaquepaque, Jalisco</t>
        </is>
      </c>
      <c r="B5" s="87" t="n"/>
      <c r="C5" s="87" t="n"/>
      <c r="D5" s="87" t="n"/>
      <c r="E5" s="87" t="n"/>
      <c r="F5" s="87" t="n"/>
      <c r="G5" s="87" t="n"/>
      <c r="H5" s="84" t="n"/>
      <c r="I5" s="87" t="n"/>
      <c r="J5" s="87" t="n"/>
    </row>
    <row r="6" ht="18.75" customFormat="1" customHeight="1" s="72">
      <c r="A6" s="83" t="inlineStr">
        <is>
          <t>Mexico</t>
        </is>
      </c>
      <c r="B6" s="83" t="n"/>
      <c r="C6" s="88" t="n"/>
      <c r="D6" s="88" t="n"/>
      <c r="E6" s="88" t="n"/>
      <c r="F6" s="88" t="n"/>
      <c r="G6" s="88" t="n"/>
      <c r="H6" s="89" t="n"/>
      <c r="I6" s="89" t="n"/>
      <c r="J6" s="89" t="n"/>
    </row>
    <row r="7" ht="19.5" customFormat="1" customHeight="1" s="72">
      <c r="A7" s="90" t="n"/>
      <c r="B7" s="91" t="inlineStr">
        <is>
          <t>SOLD TO</t>
        </is>
      </c>
      <c r="C7" s="92" t="n"/>
      <c r="D7" s="92" t="inlineStr">
        <is>
          <t xml:space="preserve"> </t>
        </is>
      </c>
      <c r="E7" s="92" t="n"/>
      <c r="F7" s="92" t="n"/>
      <c r="G7" s="92" t="n"/>
      <c r="H7" s="90" t="inlineStr">
        <is>
          <t>Date:</t>
        </is>
      </c>
      <c r="I7" s="92" t="n"/>
      <c r="J7" s="93" t="inlineStr">
        <is>
          <t>02/18/2022</t>
        </is>
      </c>
    </row>
    <row r="8" ht="19.5" customFormat="1" customHeight="1" s="72">
      <c r="A8" s="94" t="n"/>
      <c r="B8" s="85" t="inlineStr">
        <is>
          <t>Amazon Web Services</t>
        </is>
      </c>
      <c r="C8" s="85" t="n"/>
      <c r="D8" s="78" t="inlineStr">
        <is>
          <t xml:space="preserve"> </t>
        </is>
      </c>
      <c r="E8" s="85" t="n"/>
      <c r="F8" s="85" t="n"/>
      <c r="G8" s="85" t="n"/>
      <c r="H8" s="94" t="inlineStr">
        <is>
          <t>Invoice#:</t>
        </is>
      </c>
      <c r="I8" s="85" t="n"/>
      <c r="J8" s="95" t="inlineStr">
        <is>
          <t>0080375837</t>
        </is>
      </c>
    </row>
    <row r="9" ht="19.5" customFormat="1" customHeight="1" s="72">
      <c r="A9" s="94" t="n"/>
      <c r="B9" s="78" t="inlineStr">
        <is>
          <t>2025 Gateway Place  Suite  190  SAN JOSE</t>
        </is>
      </c>
      <c r="D9" s="78" t="inlineStr">
        <is>
          <t xml:space="preserve"> </t>
        </is>
      </c>
      <c r="E9" s="85" t="n"/>
      <c r="F9" s="85" t="n"/>
      <c r="G9" s="85" t="n"/>
      <c r="H9" s="94" t="inlineStr">
        <is>
          <t>Incoterm:</t>
        </is>
      </c>
      <c r="I9" s="85" t="n"/>
      <c r="J9" s="95" t="inlineStr">
        <is>
          <t>DDP</t>
        </is>
      </c>
    </row>
    <row r="10" ht="19.5" customFormat="1" customHeight="1" s="72">
      <c r="A10" s="96" t="n"/>
      <c r="B10" s="78" t="inlineStr">
        <is>
          <t>NSW, AU 2766</t>
        </is>
      </c>
      <c r="D10" s="78" t="inlineStr">
        <is>
          <t xml:space="preserve"> </t>
        </is>
      </c>
      <c r="E10" s="85" t="n"/>
      <c r="F10" s="85" t="n"/>
      <c r="G10" s="85" t="n"/>
      <c r="H10" s="94" t="inlineStr">
        <is>
          <t>Carrier:</t>
        </is>
      </c>
      <c r="I10" s="85" t="n"/>
      <c r="J10" s="97" t="inlineStr">
        <is>
          <t>Fedex Air</t>
        </is>
      </c>
    </row>
    <row r="11" ht="19.5" customFormat="1" customHeight="1" s="72">
      <c r="A11" s="96" t="n"/>
      <c r="B11" s="98" t="n"/>
      <c r="C11" s="98" t="n"/>
      <c r="D11" s="78" t="n"/>
      <c r="E11" s="85" t="n"/>
      <c r="F11" s="85" t="n"/>
      <c r="G11" s="85" t="n"/>
      <c r="H11" s="99" t="inlineStr">
        <is>
          <t>AWS</t>
        </is>
      </c>
      <c r="I11" s="100" t="n"/>
      <c r="J11" s="101" t="inlineStr">
        <is>
          <t>7777</t>
        </is>
      </c>
    </row>
    <row r="12" ht="18.75" customFormat="1" customHeight="1" s="72">
      <c r="A12" s="102" t="inlineStr">
        <is>
          <t>SHIPPED TO:</t>
        </is>
      </c>
      <c r="B12" s="103" t="n"/>
      <c r="C12" s="103" t="n"/>
      <c r="D12" s="103" t="n"/>
      <c r="E12" s="103" t="n"/>
      <c r="F12" s="103" t="n"/>
      <c r="G12" s="104" t="n"/>
      <c r="H12" s="85" t="inlineStr">
        <is>
          <t>SHIP FROM</t>
        </is>
      </c>
      <c r="I12" s="85" t="n"/>
      <c r="J12" s="105" t="n"/>
    </row>
    <row r="13" ht="18.75" customFormat="1" customHeight="1" s="72">
      <c r="A13" s="106" t="inlineStr">
        <is>
          <t>Amazon Web Services</t>
        </is>
      </c>
      <c r="G13" s="107" t="n"/>
      <c r="H13" s="84" t="inlineStr">
        <is>
          <t>PCE Paragon Solutions(Mexico), S.A. de C.V.</t>
        </is>
      </c>
      <c r="I13" s="84" t="n"/>
      <c r="J13" s="108" t="n"/>
    </row>
    <row r="14" ht="21" customFormat="1" customHeight="1" s="72">
      <c r="A14" s="109" t="inlineStr">
        <is>
          <t>1 William Dean St, Eastern Creek</t>
        </is>
      </c>
      <c r="G14" s="107" t="n"/>
      <c r="H14" s="78" t="inlineStr">
        <is>
          <t>Avenida del Bosque no. 1170</t>
        </is>
      </c>
      <c r="I14" s="78" t="n"/>
      <c r="J14" s="110" t="n"/>
    </row>
    <row r="15" ht="19.5" customFormat="1" customHeight="1" s="72">
      <c r="A15" s="111" t="inlineStr">
        <is>
          <t>NSW, AU 2766</t>
        </is>
      </c>
      <c r="G15" s="107" t="n"/>
      <c r="H15" s="78" t="inlineStr">
        <is>
          <t>Las Pintas C.P. 45619</t>
        </is>
      </c>
      <c r="I15" s="78" t="n"/>
      <c r="J15" s="110" t="n"/>
    </row>
    <row r="16" ht="19.5" customFormat="1" customHeight="1" s="72">
      <c r="A16" s="112" t="n"/>
      <c r="B16" s="89" t="n"/>
      <c r="C16" s="89" t="n"/>
      <c r="D16" s="89" t="n"/>
      <c r="E16" s="89" t="n"/>
      <c r="F16" s="89" t="n"/>
      <c r="G16" s="113" t="n"/>
      <c r="H16" s="114" t="inlineStr">
        <is>
          <t>San Pedro Tlaquepaque, Jalisco</t>
        </is>
      </c>
      <c r="I16" s="114" t="n"/>
      <c r="J16" s="115" t="n"/>
    </row>
    <row r="17" ht="5.25" customFormat="1" customHeight="1" s="72">
      <c r="A17" s="83" t="n"/>
      <c r="H17" s="87" t="n"/>
    </row>
    <row r="18" ht="27.75" customFormat="1" customHeight="1" s="72">
      <c r="A18" s="116" t="inlineStr">
        <is>
          <t>ITEM</t>
        </is>
      </c>
      <c r="B18" s="116" t="inlineStr">
        <is>
          <t>DELIVERY</t>
        </is>
      </c>
      <c r="C18" s="116" t="inlineStr">
        <is>
          <t>PART NUMBER</t>
        </is>
      </c>
      <c r="D18" s="116" t="inlineStr">
        <is>
          <t>HTS Code USA</t>
        </is>
      </c>
      <c r="E18" s="116" t="inlineStr">
        <is>
          <t>COO</t>
        </is>
      </c>
      <c r="F18" s="116" t="inlineStr">
        <is>
          <t>DESCRIPTION</t>
        </is>
      </c>
      <c r="G18" s="117" t="inlineStr">
        <is>
          <t>UNIT PRICE (USD)</t>
        </is>
      </c>
      <c r="H18" s="118" t="inlineStr">
        <is>
          <t>QUANTITY(PIECE)</t>
        </is>
      </c>
      <c r="I18" s="119" t="inlineStr">
        <is>
          <t>AMOUNT (USD)</t>
        </is>
      </c>
      <c r="J18" s="120" t="n"/>
      <c r="K18" s="121" t="n"/>
    </row>
    <row r="19" ht="66" customFormat="1" customHeight="1" s="72">
      <c r="A19" s="122" t="n">
        <v>10</v>
      </c>
      <c r="B19" s="123" t="inlineStr">
        <is>
          <t>0080375837</t>
        </is>
      </c>
      <c r="C19" s="123" t="inlineStr">
        <is>
          <t>M1131758-001</t>
        </is>
      </c>
      <c r="D19" s="123" t="inlineStr">
        <is>
          <t>DUPP</t>
        </is>
      </c>
      <c r="E19" s="123" t="inlineStr">
        <is>
          <t>MX</t>
        </is>
      </c>
      <c r="F19" s="123" t="inlineStr">
        <is>
          <t>USAR M1131758-002 PDU,WCS,48U,W-MYLAR</t>
        </is>
      </c>
      <c r="G19" s="123" t="n"/>
      <c r="H19" s="123" t="inlineStr">
        <is>
          <t>10</t>
        </is>
      </c>
      <c r="I19" s="124" t="n"/>
      <c r="J19" s="104" t="n"/>
      <c r="K19" s="121" t="n"/>
    </row>
    <row r="20" ht="17.25" customFormat="1" customHeight="1" s="72">
      <c r="A20" s="125" t="n"/>
      <c r="B20" s="123" t="n"/>
      <c r="C20" s="123" t="n"/>
      <c r="D20" s="123" t="n"/>
      <c r="E20" s="123" t="n"/>
      <c r="F20" s="123" t="n"/>
      <c r="G20" s="123" t="n"/>
      <c r="H20" s="123" t="n"/>
      <c r="I20" s="126" t="n"/>
      <c r="K20" s="121" t="n"/>
    </row>
    <row r="21" ht="17.25" customFormat="1" customHeight="1" s="72">
      <c r="A21" s="125" t="n"/>
      <c r="B21" s="123" t="n"/>
      <c r="C21" s="123" t="n"/>
      <c r="D21" s="123" t="n"/>
      <c r="E21" s="123" t="n"/>
      <c r="F21" s="123" t="n"/>
      <c r="G21" s="123" t="n"/>
      <c r="H21" s="123" t="n"/>
      <c r="I21" s="126" t="n"/>
      <c r="K21" s="121" t="n"/>
    </row>
    <row r="22" ht="17.25" customFormat="1" customHeight="1" s="72">
      <c r="A22" s="127" t="n"/>
      <c r="B22" s="128" t="n"/>
      <c r="C22" s="128" t="n"/>
      <c r="D22" s="128" t="n"/>
      <c r="E22" s="128" t="n"/>
      <c r="F22" s="128" t="n"/>
      <c r="G22" s="128" t="n"/>
      <c r="H22" s="128" t="n"/>
      <c r="I22" s="129" t="n"/>
      <c r="K22" s="121" t="n"/>
    </row>
    <row r="23" ht="17.25" customFormat="1" customHeight="1" s="72">
      <c r="A23" s="127" t="n"/>
      <c r="B23" s="128" t="n"/>
      <c r="C23" s="128" t="n"/>
      <c r="D23" s="128" t="n"/>
      <c r="E23" s="128" t="n"/>
      <c r="F23" s="128" t="n"/>
      <c r="G23" s="128" t="n"/>
      <c r="H23" s="128" t="n"/>
      <c r="I23" s="129" t="n"/>
      <c r="K23" s="121" t="n"/>
    </row>
    <row r="24" ht="17.25" customFormat="1" customHeight="1" s="72">
      <c r="A24" s="127" t="n"/>
      <c r="B24" s="128" t="n"/>
      <c r="C24" s="128" t="n"/>
      <c r="D24" s="128" t="n"/>
      <c r="E24" s="128" t="n"/>
      <c r="F24" s="128" t="n"/>
      <c r="G24" s="128" t="n"/>
      <c r="H24" s="128" t="n"/>
      <c r="I24" s="129" t="n"/>
      <c r="K24" s="121" t="n"/>
    </row>
    <row r="25" ht="17.25" customFormat="1" customHeight="1" s="72">
      <c r="A25" s="127" t="n"/>
      <c r="B25" s="128" t="n"/>
      <c r="C25" s="128" t="n"/>
      <c r="D25" s="128" t="n"/>
      <c r="E25" s="128" t="n"/>
      <c r="F25" s="128" t="n"/>
      <c r="G25" s="128" t="n"/>
      <c r="H25" s="128" t="n"/>
      <c r="I25" s="129" t="n"/>
      <c r="K25" s="121" t="n"/>
    </row>
    <row r="26" ht="17.25" customFormat="1" customHeight="1" s="72">
      <c r="A26" s="127" t="n"/>
      <c r="B26" s="128" t="n"/>
      <c r="C26" s="128" t="n"/>
      <c r="D26" s="128" t="n"/>
      <c r="E26" s="128" t="n"/>
      <c r="F26" s="128" t="n"/>
      <c r="G26" s="128" t="n"/>
      <c r="H26" s="128" t="n"/>
      <c r="I26" s="129" t="n"/>
      <c r="K26" s="121" t="n"/>
    </row>
    <row r="27" ht="17.25" customFormat="1" customHeight="1" s="72">
      <c r="A27" s="127" t="n"/>
      <c r="B27" s="128" t="n"/>
      <c r="C27" s="128" t="n"/>
      <c r="D27" s="128" t="n"/>
      <c r="E27" s="128" t="n"/>
      <c r="F27" s="128" t="n"/>
      <c r="G27" s="128" t="n"/>
      <c r="H27" s="128" t="n"/>
      <c r="I27" s="129" t="n"/>
      <c r="K27" s="121" t="n"/>
    </row>
    <row r="28" ht="17.25" customFormat="1" customHeight="1" s="72">
      <c r="A28" s="130" t="n"/>
      <c r="B28" s="131" t="n"/>
      <c r="C28" s="131" t="n"/>
      <c r="D28" s="131" t="n"/>
      <c r="E28" s="131" t="n"/>
      <c r="F28" s="131" t="n"/>
      <c r="G28" s="131" t="n"/>
      <c r="H28" s="131" t="n"/>
      <c r="I28" s="129" t="n"/>
      <c r="K28" s="121" t="n"/>
    </row>
    <row r="29" ht="17.25" customFormat="1" customHeight="1" s="72">
      <c r="A29" s="127" t="n"/>
      <c r="B29" s="128" t="n"/>
      <c r="C29" s="128" t="n"/>
      <c r="D29" s="128" t="n"/>
      <c r="E29" s="132" t="n"/>
      <c r="F29" s="132" t="n"/>
      <c r="G29" s="79" t="n"/>
      <c r="H29" s="79" t="n"/>
      <c r="I29" s="133" t="n"/>
      <c r="J29" s="107" t="n"/>
      <c r="K29" s="121" t="n"/>
    </row>
    <row r="30" ht="17.25" customFormat="1" customHeight="1" s="72">
      <c r="A30" s="134" t="n"/>
      <c r="B30" s="128" t="n"/>
      <c r="D30" s="79" t="n"/>
      <c r="F30" s="132" t="n"/>
      <c r="G30" s="79" t="n"/>
      <c r="H30" s="79" t="n"/>
      <c r="I30" s="79" t="n"/>
      <c r="J30" s="135" t="n"/>
      <c r="K30" s="121" t="n"/>
    </row>
    <row r="31" ht="18.6" customFormat="1" customHeight="1" s="72">
      <c r="A31" s="136" t="n"/>
      <c r="B31" s="128" t="n"/>
      <c r="C31" s="128" t="n"/>
      <c r="D31" s="123" t="n"/>
      <c r="E31" s="79" t="n"/>
      <c r="F31" s="79" t="n"/>
      <c r="G31" s="83" t="inlineStr">
        <is>
          <t>THIS SHIPMENT CONTAINS A RACK OF SERVER</t>
        </is>
      </c>
      <c r="J31" s="105" t="n"/>
      <c r="K31" s="137" t="n"/>
    </row>
    <row r="32" ht="34.5" customFormat="1" customHeight="1" s="72">
      <c r="A32" s="136" t="n"/>
      <c r="B32" s="128" t="n"/>
      <c r="C32" s="128" t="inlineStr">
        <is>
          <t>TOTAL WEIGHT :</t>
        </is>
      </c>
      <c r="D32" s="123" t="inlineStr">
        <is>
          <t>17.00 Kgs</t>
        </is>
      </c>
      <c r="E32" s="79" t="n"/>
      <c r="F32" s="79" t="n"/>
      <c r="G32" s="97" t="inlineStr">
        <is>
          <t>OR PARTS FOR SERVERS. ALL COMPONENTS</t>
        </is>
      </c>
      <c r="J32" s="107" t="n"/>
      <c r="K32" s="137" t="n"/>
    </row>
    <row r="33" ht="20.25" customFormat="1" customHeight="1" s="72">
      <c r="A33" s="136" t="n"/>
      <c r="B33" s="78" t="n"/>
      <c r="C33" s="128" t="inlineStr">
        <is>
          <t>TOTAL PALLETS</t>
        </is>
      </c>
      <c r="D33" s="87" t="inlineStr">
        <is>
          <t>1</t>
        </is>
      </c>
      <c r="E33" s="79" t="n"/>
      <c r="F33" s="79" t="n"/>
      <c r="G33" s="83" t="inlineStr">
        <is>
          <t>AND SERVERS DON'T EMIT RADIO FREQUENCIES.</t>
        </is>
      </c>
      <c r="J33" s="105" t="n"/>
    </row>
    <row r="34" ht="15.75" customFormat="1" customHeight="1" s="72">
      <c r="A34" s="136" t="n"/>
      <c r="B34" s="78" t="n"/>
      <c r="C34" s="79" t="n"/>
      <c r="D34" s="79" t="n"/>
      <c r="E34" s="79" t="n"/>
      <c r="F34" s="79" t="n"/>
      <c r="G34" s="83" t="inlineStr">
        <is>
          <t>PLEASE DISCLAIM FCC.</t>
        </is>
      </c>
      <c r="J34" s="105" t="n"/>
    </row>
    <row r="35" ht="15.75" customFormat="1" customHeight="1" s="72">
      <c r="A35" s="138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113" t="n"/>
    </row>
    <row r="36" ht="15.75" customFormat="1" customHeight="1" s="72">
      <c r="A36" s="78" t="n"/>
      <c r="B36" s="78" t="n"/>
      <c r="C36" s="79" t="n"/>
      <c r="D36" s="79" t="n"/>
      <c r="E36" s="79" t="n"/>
      <c r="F36" s="79" t="n"/>
      <c r="G36" s="92" t="n"/>
      <c r="H36" s="85" t="n"/>
      <c r="I36" s="139" t="n"/>
      <c r="J36" s="140">
        <f>SUM(I19:I28)</f>
        <v/>
      </c>
    </row>
    <row r="37" ht="15.75" customFormat="1" customHeight="1" s="72">
      <c r="A37" s="78" t="n"/>
      <c r="B37" s="78" t="n"/>
      <c r="C37" s="79" t="n"/>
      <c r="D37" s="79" t="inlineStr">
        <is>
          <t xml:space="preserve"> </t>
        </is>
      </c>
      <c r="E37" s="79" t="n"/>
      <c r="F37" s="79" t="n"/>
      <c r="G37" s="84" t="n"/>
      <c r="H37" s="85" t="n"/>
      <c r="I37" s="139" t="n"/>
      <c r="J37" s="141" t="n"/>
    </row>
    <row r="38" ht="15.75" customFormat="1" customHeight="1" s="72">
      <c r="A38" s="78" t="n"/>
      <c r="B38" s="78" t="n"/>
      <c r="C38" s="79" t="n"/>
      <c r="D38" s="79" t="n"/>
      <c r="E38" s="79" t="n"/>
      <c r="F38" s="79" t="n"/>
      <c r="G38" s="85" t="n"/>
      <c r="H38" s="85" t="n"/>
      <c r="I38" s="139" t="n"/>
      <c r="J38" s="142" t="n"/>
    </row>
    <row r="39" ht="32.25" customFormat="1" customHeight="1" s="72">
      <c r="A39" s="78" t="n"/>
      <c r="B39" s="78" t="n"/>
      <c r="C39" s="78" t="n"/>
      <c r="D39" s="79" t="n"/>
      <c r="E39" s="79" t="n"/>
      <c r="F39" s="79" t="n"/>
      <c r="G39" s="78" t="n"/>
      <c r="H39" s="143" t="n"/>
      <c r="I39" s="144" t="n"/>
      <c r="J39" s="145" t="n"/>
    </row>
    <row r="40" ht="15.75" customHeight="1" s="146">
      <c r="A40" s="78" t="n"/>
      <c r="B40" s="78" t="n"/>
      <c r="C40" s="79" t="n"/>
      <c r="D40" s="79" t="n"/>
      <c r="E40" s="79" t="n"/>
      <c r="F40" s="79" t="n"/>
      <c r="G40" s="78" t="n"/>
      <c r="H40" s="87" t="inlineStr">
        <is>
          <t>Signature in blue ink</t>
        </is>
      </c>
      <c r="L40" s="72" t="n"/>
    </row>
    <row r="41" ht="15.75" customHeight="1" s="146">
      <c r="L41" s="72" t="n"/>
    </row>
    <row r="42" ht="15.75" customHeight="1" s="146">
      <c r="L42" s="72" t="n"/>
    </row>
    <row r="43" ht="15.75" customHeight="1" s="146">
      <c r="L43" s="72" t="n"/>
    </row>
    <row r="44" ht="15.75" customHeight="1" s="146">
      <c r="L44" s="72" t="n"/>
    </row>
    <row r="45" ht="15.75" customHeight="1" s="146">
      <c r="L45" s="72" t="n"/>
    </row>
    <row r="46" ht="15.75" customHeight="1" s="146">
      <c r="L46" s="72" t="n"/>
    </row>
    <row r="47" ht="15.75" customHeight="1" s="146">
      <c r="L47" s="72" t="n"/>
    </row>
    <row r="48" ht="15.75" customHeight="1" s="146">
      <c r="L48" s="72" t="n"/>
    </row>
    <row r="49" ht="15.75" customFormat="1" customHeight="1" s="77">
      <c r="L49" s="72" t="n"/>
    </row>
    <row r="50" ht="15.75" customFormat="1" customHeight="1" s="77">
      <c r="L50" s="72" t="n"/>
    </row>
    <row r="51" ht="15.75" customFormat="1" customHeight="1" s="77">
      <c r="L51" s="72" t="n"/>
    </row>
    <row r="52" ht="15.75" customFormat="1" customHeight="1" s="77">
      <c r="L52" s="72" t="n"/>
    </row>
    <row r="53" ht="15.75" customFormat="1" customHeight="1" s="77">
      <c r="L53" s="72" t="n"/>
    </row>
    <row r="54" ht="15.75" customFormat="1" customHeight="1" s="77">
      <c r="L54" s="72" t="n"/>
    </row>
    <row r="55" ht="15.75" customFormat="1" customHeight="1" s="77">
      <c r="L55" s="72" t="n"/>
    </row>
    <row r="56" ht="15.75" customFormat="1" customHeight="1" s="77">
      <c r="L56" s="72" t="n"/>
    </row>
    <row r="57" ht="15.75" customFormat="1" customHeight="1" s="77">
      <c r="L57" s="72" t="n"/>
    </row>
    <row r="58" ht="15.75" customFormat="1" customHeight="1" s="77">
      <c r="L58" s="72" t="n"/>
    </row>
    <row r="59" ht="15.75" customFormat="1" customHeight="1" s="77">
      <c r="L59" s="72" t="n"/>
    </row>
    <row r="60" ht="15.75" customFormat="1" customHeight="1" s="77">
      <c r="L60" s="72" t="n"/>
    </row>
    <row r="61" ht="15.75" customFormat="1" customHeight="1" s="77">
      <c r="L61" s="72" t="n"/>
    </row>
    <row r="62" ht="15.75" customFormat="1" customHeight="1" s="77">
      <c r="L62" s="72" t="n"/>
    </row>
    <row r="63" ht="15.75" customFormat="1" customHeight="1" s="77">
      <c r="L63" s="72" t="n"/>
    </row>
    <row r="64" ht="15.75" customFormat="1" customHeight="1" s="77">
      <c r="L64" s="72" t="n"/>
    </row>
    <row r="65" ht="15.75" customFormat="1" customHeight="1" s="77">
      <c r="L65" s="72" t="n"/>
    </row>
    <row r="66" ht="15.75" customFormat="1" customHeight="1" s="77">
      <c r="L66" s="72" t="n"/>
    </row>
    <row r="67" ht="15.75" customFormat="1" customHeight="1" s="77">
      <c r="L67" s="72" t="n"/>
    </row>
    <row r="68" ht="15.75" customFormat="1" customHeight="1" s="77">
      <c r="L68" s="72" t="n"/>
    </row>
    <row r="69" ht="15.75" customFormat="1" customHeight="1" s="77">
      <c r="L69" s="72" t="n"/>
    </row>
    <row r="70" ht="15.75" customFormat="1" customHeight="1" s="77">
      <c r="L70" s="72" t="n"/>
    </row>
    <row r="71" ht="15.75" customFormat="1" customHeight="1" s="77">
      <c r="L71" s="72" t="n"/>
    </row>
    <row r="72" ht="15.75" customFormat="1" customHeight="1" s="77">
      <c r="L72" s="72" t="n"/>
    </row>
    <row r="73" ht="15.75" customFormat="1" customHeight="1" s="77">
      <c r="L73" s="72" t="n"/>
    </row>
    <row r="74" ht="15.75" customFormat="1" customHeight="1" s="77">
      <c r="L74" s="72" t="n"/>
    </row>
    <row r="75" ht="15.75" customFormat="1" customHeight="1" s="77">
      <c r="L75" s="72" t="n"/>
    </row>
    <row r="76" ht="15.75" customFormat="1" customHeight="1" s="77">
      <c r="L76" s="72" t="n"/>
    </row>
    <row r="77" ht="15.75" customFormat="1" customHeight="1" s="77">
      <c r="L77" s="72" t="n"/>
    </row>
    <row r="78" ht="15.75" customFormat="1" customHeight="1" s="77">
      <c r="L78" s="72" t="n"/>
    </row>
    <row r="79" ht="15.75" customFormat="1" customHeight="1" s="77">
      <c r="L79" s="72" t="n"/>
    </row>
    <row r="80" ht="15.75" customFormat="1" customHeight="1" s="77">
      <c r="L80" s="72" t="n"/>
    </row>
    <row r="81" ht="15.75" customFormat="1" customHeight="1" s="77">
      <c r="L81" s="72" t="n"/>
    </row>
    <row r="82" ht="15.75" customFormat="1" customHeight="1" s="77">
      <c r="L82" s="72" t="n"/>
    </row>
    <row r="83" ht="15.75" customFormat="1" customHeight="1" s="77">
      <c r="L83" s="72" t="n"/>
    </row>
    <row r="84" ht="15.75" customFormat="1" customHeight="1" s="77">
      <c r="L84" s="72" t="n"/>
    </row>
    <row r="85" ht="15.75" customFormat="1" customHeight="1" s="77">
      <c r="L85" s="72" t="n"/>
    </row>
    <row r="86" ht="15.75" customFormat="1" customHeight="1" s="77">
      <c r="L86" s="72" t="n"/>
    </row>
    <row r="87" ht="15.75" customFormat="1" customHeight="1" s="77">
      <c r="L87" s="72" t="n"/>
    </row>
    <row r="88" ht="15.75" customFormat="1" customHeight="1" s="77">
      <c r="L88" s="72" t="n"/>
    </row>
    <row r="89" ht="15.75" customFormat="1" customHeight="1" s="77">
      <c r="L89" s="72" t="n"/>
    </row>
    <row r="90" ht="15.75" customFormat="1" customHeight="1" s="77">
      <c r="L90" s="72" t="n"/>
    </row>
    <row r="91" ht="15.75" customFormat="1" customHeight="1" s="77">
      <c r="L91" s="72" t="n"/>
    </row>
    <row r="92" ht="15.75" customFormat="1" customHeight="1" s="77">
      <c r="L92" s="72" t="n"/>
    </row>
    <row r="93" ht="15.75" customFormat="1" customHeight="1" s="77">
      <c r="L93" s="72" t="n"/>
    </row>
    <row r="94" ht="15.75" customFormat="1" customHeight="1" s="77">
      <c r="L94" s="72" t="n"/>
    </row>
    <row r="95" ht="15.75" customFormat="1" customHeight="1" s="77">
      <c r="L95" s="72" t="n"/>
    </row>
    <row r="96" ht="15.75" customFormat="1" customHeight="1" s="77">
      <c r="L96" s="72" t="n"/>
    </row>
    <row r="97" ht="15.75" customFormat="1" customHeight="1" s="77">
      <c r="L97" s="72" t="n"/>
    </row>
    <row r="98" ht="15.75" customFormat="1" customHeight="1" s="77">
      <c r="L98" s="72" t="n"/>
    </row>
    <row r="99" ht="15.75" customFormat="1" customHeight="1" s="77">
      <c r="L99" s="72" t="n"/>
    </row>
    <row r="100" ht="15.75" customFormat="1" customHeight="1" s="77">
      <c r="L100" s="72" t="n"/>
    </row>
    <row r="101" ht="15.75" customFormat="1" customHeight="1" s="77">
      <c r="L101" s="72" t="n"/>
    </row>
    <row r="102" ht="15.75" customFormat="1" customHeight="1" s="77">
      <c r="L102" s="72" t="n"/>
    </row>
    <row r="103" ht="15.75" customFormat="1" customHeight="1" s="77">
      <c r="L103" s="72" t="n"/>
    </row>
    <row r="104" ht="15.75" customFormat="1" customHeight="1" s="77">
      <c r="L104" s="72" t="n"/>
    </row>
    <row r="105" ht="15.75" customFormat="1" customHeight="1" s="77">
      <c r="L105" s="72" t="n"/>
    </row>
    <row r="106" ht="15.75" customFormat="1" customHeight="1" s="77">
      <c r="L106" s="72" t="n"/>
    </row>
    <row r="107" ht="15.75" customFormat="1" customHeight="1" s="77">
      <c r="L107" s="72" t="n"/>
    </row>
    <row r="108" ht="15.75" customFormat="1" customHeight="1" s="77">
      <c r="L108" s="72" t="n"/>
    </row>
    <row r="109" ht="15.75" customFormat="1" customHeight="1" s="77">
      <c r="L109" s="72" t="n"/>
    </row>
    <row r="110" ht="15.75" customFormat="1" customHeight="1" s="77">
      <c r="L110" s="72" t="n"/>
    </row>
    <row r="111" ht="15.75" customFormat="1" customHeight="1" s="77">
      <c r="L111" s="72" t="n"/>
    </row>
    <row r="112" ht="15.75" customFormat="1" customHeight="1" s="77">
      <c r="L112" s="72" t="n"/>
    </row>
    <row r="113" ht="15.75" customFormat="1" customHeight="1" s="77">
      <c r="L113" s="72" t="n"/>
    </row>
    <row r="114" ht="15.75" customFormat="1" customHeight="1" s="77">
      <c r="L114" s="72" t="n"/>
    </row>
    <row r="115" ht="15.75" customFormat="1" customHeight="1" s="77">
      <c r="L115" s="72" t="n"/>
    </row>
    <row r="116" ht="15.75" customFormat="1" customHeight="1" s="77">
      <c r="L116" s="72" t="n"/>
    </row>
    <row r="117" ht="15.75" customFormat="1" customHeight="1" s="77">
      <c r="L117" s="72" t="n"/>
    </row>
    <row r="118" ht="15.75" customFormat="1" customHeight="1" s="77">
      <c r="L118" s="72" t="n"/>
    </row>
    <row r="119" ht="15.75" customFormat="1" customHeight="1" s="77">
      <c r="L119" s="72" t="n"/>
    </row>
    <row r="120" ht="15.75" customFormat="1" customHeight="1" s="77">
      <c r="L120" s="72" t="n"/>
    </row>
    <row r="121" ht="15.75" customFormat="1" customHeight="1" s="77">
      <c r="L121" s="72" t="n"/>
    </row>
    <row r="122" ht="15.75" customFormat="1" customHeight="1" s="77">
      <c r="L122" s="72" t="n"/>
    </row>
    <row r="123" ht="15.75" customFormat="1" customHeight="1" s="77">
      <c r="L123" s="72" t="n"/>
    </row>
    <row r="124" ht="15.75" customFormat="1" customHeight="1" s="77">
      <c r="L124" s="72" t="n"/>
    </row>
    <row r="125" ht="15.75" customFormat="1" customHeight="1" s="77">
      <c r="L125" s="72" t="n"/>
    </row>
    <row r="126" ht="15.75" customFormat="1" customHeight="1" s="77">
      <c r="L126" s="72" t="n"/>
    </row>
    <row r="127" ht="15.75" customFormat="1" customHeight="1" s="77">
      <c r="L127" s="72" t="n"/>
    </row>
    <row r="128" ht="15.75" customFormat="1" customHeight="1" s="77">
      <c r="L128" s="72" t="n"/>
    </row>
    <row r="129" ht="15.75" customFormat="1" customHeight="1" s="77">
      <c r="L129" s="72" t="n"/>
    </row>
    <row r="130" ht="15.75" customFormat="1" customHeight="1" s="77">
      <c r="L130" s="72" t="n"/>
    </row>
    <row r="131" ht="15.75" customFormat="1" customHeight="1" s="77">
      <c r="L131" s="72" t="n"/>
    </row>
    <row r="132" ht="15.75" customFormat="1" customHeight="1" s="77">
      <c r="L132" s="72" t="n"/>
    </row>
    <row r="133" ht="15.75" customFormat="1" customHeight="1" s="77">
      <c r="L133" s="72" t="n"/>
    </row>
    <row r="134" ht="15.75" customFormat="1" customHeight="1" s="77">
      <c r="L134" s="72" t="n"/>
    </row>
    <row r="135" ht="15.75" customFormat="1" customHeight="1" s="77">
      <c r="L135" s="72" t="n"/>
    </row>
    <row r="136" ht="15.75" customFormat="1" customHeight="1" s="77">
      <c r="L136" s="72" t="n"/>
    </row>
    <row r="137" ht="15.75" customFormat="1" customHeight="1" s="77">
      <c r="L137" s="72" t="n"/>
    </row>
    <row r="138" ht="15.75" customFormat="1" customHeight="1" s="77">
      <c r="L138" s="72" t="n"/>
    </row>
    <row r="139" ht="15.75" customFormat="1" customHeight="1" s="77">
      <c r="L139" s="72" t="n"/>
    </row>
    <row r="140" ht="15.75" customFormat="1" customHeight="1" s="77">
      <c r="L140" s="72" t="n"/>
    </row>
    <row r="141" ht="15.75" customFormat="1" customHeight="1" s="77">
      <c r="L141" s="72" t="n"/>
    </row>
    <row r="142" ht="15.75" customFormat="1" customHeight="1" s="77">
      <c r="L142" s="72" t="n"/>
    </row>
    <row r="143" ht="15.75" customFormat="1" customHeight="1" s="77">
      <c r="L143" s="72" t="n"/>
    </row>
    <row r="144" ht="15.75" customFormat="1" customHeight="1" s="77">
      <c r="L144" s="72" t="n"/>
    </row>
    <row r="145" ht="15.75" customFormat="1" customHeight="1" s="77">
      <c r="L145" s="72" t="n"/>
    </row>
    <row r="146" ht="15.75" customFormat="1" customHeight="1" s="77">
      <c r="L146" s="72" t="n"/>
    </row>
    <row r="147" ht="15.75" customFormat="1" customHeight="1" s="77">
      <c r="L147" s="72" t="n"/>
    </row>
    <row r="148" ht="15.75" customFormat="1" customHeight="1" s="77">
      <c r="L148" s="72" t="n"/>
    </row>
    <row r="149" ht="15.75" customFormat="1" customHeight="1" s="77">
      <c r="L149" s="72" t="n"/>
    </row>
    <row r="150" ht="15.75" customFormat="1" customHeight="1" s="77">
      <c r="L150" s="72" t="n"/>
    </row>
    <row r="151" ht="15.75" customFormat="1" customHeight="1" s="77">
      <c r="L151" s="72" t="n"/>
    </row>
    <row r="152" ht="15.75" customFormat="1" customHeight="1" s="77">
      <c r="L152" s="72" t="n"/>
    </row>
    <row r="153" ht="15.75" customFormat="1" customHeight="1" s="77">
      <c r="L153" s="72" t="n"/>
    </row>
    <row r="154" ht="15.75" customFormat="1" customHeight="1" s="77">
      <c r="L154" s="72" t="n"/>
    </row>
    <row r="155" ht="15.75" customFormat="1" customHeight="1" s="77">
      <c r="L155" s="72" t="n"/>
    </row>
    <row r="156" ht="15.75" customFormat="1" customHeight="1" s="77">
      <c r="L156" s="72" t="n"/>
    </row>
    <row r="157" ht="15.75" customFormat="1" customHeight="1" s="77">
      <c r="L157" s="72" t="n"/>
    </row>
    <row r="158" ht="15.75" customFormat="1" customHeight="1" s="77">
      <c r="L158" s="72" t="n"/>
    </row>
    <row r="159" ht="15.75" customFormat="1" customHeight="1" s="77">
      <c r="L159" s="72" t="n"/>
    </row>
    <row r="160" ht="15.75" customFormat="1" customHeight="1" s="77">
      <c r="L160" s="72" t="n"/>
    </row>
    <row r="161" ht="15.75" customFormat="1" customHeight="1" s="77">
      <c r="L161" s="72" t="n"/>
    </row>
    <row r="162" ht="15.75" customFormat="1" customHeight="1" s="77">
      <c r="L162" s="72" t="n"/>
    </row>
    <row r="163" ht="15.75" customFormat="1" customHeight="1" s="77">
      <c r="L163" s="72" t="n"/>
    </row>
    <row r="164" ht="15.75" customFormat="1" customHeight="1" s="77">
      <c r="L164" s="72" t="n"/>
    </row>
    <row r="165" ht="15.75" customFormat="1" customHeight="1" s="77">
      <c r="L165" s="72" t="n"/>
    </row>
    <row r="166" ht="15.75" customFormat="1" customHeight="1" s="77">
      <c r="L166" s="72" t="n"/>
    </row>
    <row r="167" ht="15.75" customFormat="1" customHeight="1" s="77">
      <c r="L167" s="72" t="n"/>
    </row>
    <row r="168" ht="15.75" customFormat="1" customHeight="1" s="77">
      <c r="L168" s="72" t="n"/>
    </row>
    <row r="169" ht="15.75" customFormat="1" customHeight="1" s="77">
      <c r="L169" s="72" t="n"/>
    </row>
    <row r="170" ht="15.75" customFormat="1" customHeight="1" s="77">
      <c r="L170" s="72" t="n"/>
    </row>
    <row r="171" ht="15.75" customFormat="1" customHeight="1" s="77">
      <c r="L171" s="72" t="n"/>
    </row>
    <row r="172" ht="15.75" customFormat="1" customHeight="1" s="77">
      <c r="L172" s="72" t="n"/>
    </row>
    <row r="173" ht="15.75" customFormat="1" customHeight="1" s="77">
      <c r="L173" s="72" t="n"/>
    </row>
    <row r="174" ht="15.75" customFormat="1" customHeight="1" s="77">
      <c r="L174" s="72" t="n"/>
    </row>
    <row r="175" ht="15.75" customFormat="1" customHeight="1" s="77">
      <c r="L175" s="72" t="n"/>
    </row>
    <row r="176" ht="15.75" customFormat="1" customHeight="1" s="77">
      <c r="L176" s="72" t="n"/>
    </row>
    <row r="177" ht="15.75" customFormat="1" customHeight="1" s="77">
      <c r="L177" s="72" t="n"/>
    </row>
    <row r="178" ht="15.75" customFormat="1" customHeight="1" s="77">
      <c r="L178" s="72" t="n"/>
    </row>
    <row r="179" ht="15.75" customFormat="1" customHeight="1" s="77">
      <c r="L179" s="72" t="n"/>
    </row>
    <row r="180" ht="15.75" customFormat="1" customHeight="1" s="77">
      <c r="L180" s="72" t="n"/>
    </row>
    <row r="181" ht="15.75" customFormat="1" customHeight="1" s="77">
      <c r="L181" s="72" t="n"/>
    </row>
    <row r="182" ht="15.75" customFormat="1" customHeight="1" s="77">
      <c r="L182" s="72" t="n"/>
    </row>
    <row r="183" ht="15.75" customFormat="1" customHeight="1" s="77">
      <c r="L183" s="72" t="n"/>
    </row>
    <row r="184" ht="15.75" customFormat="1" customHeight="1" s="77">
      <c r="L184" s="72" t="n"/>
    </row>
    <row r="185" ht="15.75" customFormat="1" customHeight="1" s="77">
      <c r="L185" s="72" t="n"/>
    </row>
    <row r="186" ht="15.75" customFormat="1" customHeight="1" s="77">
      <c r="L186" s="72" t="n"/>
    </row>
    <row r="187" ht="15.75" customFormat="1" customHeight="1" s="77">
      <c r="L187" s="72" t="n"/>
    </row>
    <row r="188" ht="15.75" customFormat="1" customHeight="1" s="77">
      <c r="L188" s="72" t="n"/>
    </row>
    <row r="189" ht="15.75" customFormat="1" customHeight="1" s="77">
      <c r="L189" s="72" t="n"/>
    </row>
    <row r="190" ht="15.75" customFormat="1" customHeight="1" s="77">
      <c r="L190" s="72" t="n"/>
    </row>
    <row r="191" ht="15.75" customFormat="1" customHeight="1" s="77">
      <c r="L191" s="72" t="n"/>
    </row>
    <row r="192" ht="15.75" customFormat="1" customHeight="1" s="77">
      <c r="L192" s="72" t="n"/>
    </row>
    <row r="193" ht="15.75" customFormat="1" customHeight="1" s="77">
      <c r="L193" s="72" t="n"/>
    </row>
    <row r="194" ht="15.75" customFormat="1" customHeight="1" s="77">
      <c r="L194" s="72" t="n"/>
    </row>
    <row r="195" ht="15.75" customFormat="1" customHeight="1" s="77">
      <c r="L195" s="72" t="n"/>
    </row>
    <row r="196" ht="15.75" customFormat="1" customHeight="1" s="77">
      <c r="L196" s="72" t="n"/>
    </row>
    <row r="197" ht="15.75" customFormat="1" customHeight="1" s="77">
      <c r="L197" s="72" t="n"/>
    </row>
    <row r="198" ht="15.75" customFormat="1" customHeight="1" s="77">
      <c r="L198" s="72" t="n"/>
    </row>
    <row r="199" ht="15.75" customFormat="1" customHeight="1" s="77">
      <c r="L199" s="72" t="n"/>
    </row>
    <row r="200" ht="15.75" customFormat="1" customHeight="1" s="77">
      <c r="L200" s="72" t="n"/>
    </row>
    <row r="201" ht="15.75" customFormat="1" customHeight="1" s="77">
      <c r="L201" s="72" t="n"/>
    </row>
    <row r="202" ht="15.75" customFormat="1" customHeight="1" s="77">
      <c r="L202" s="72" t="n"/>
    </row>
    <row r="203" ht="15.75" customFormat="1" customHeight="1" s="77">
      <c r="L203" s="72" t="n"/>
    </row>
    <row r="204" ht="15.75" customFormat="1" customHeight="1" s="77">
      <c r="L204" s="72" t="n"/>
    </row>
    <row r="205" ht="15.75" customFormat="1" customHeight="1" s="77">
      <c r="L205" s="72" t="n"/>
    </row>
    <row r="206" ht="15.75" customFormat="1" customHeight="1" s="77">
      <c r="L206" s="72" t="n"/>
    </row>
    <row r="207" ht="15.75" customFormat="1" customHeight="1" s="77">
      <c r="L207" s="72" t="n"/>
    </row>
    <row r="208" ht="15.75" customFormat="1" customHeight="1" s="77">
      <c r="L208" s="72" t="n"/>
    </row>
    <row r="209" ht="15.75" customFormat="1" customHeight="1" s="77">
      <c r="L209" s="72" t="n"/>
    </row>
    <row r="210" ht="15.75" customFormat="1" customHeight="1" s="77">
      <c r="L210" s="72" t="n"/>
    </row>
    <row r="211" ht="15.75" customFormat="1" customHeight="1" s="77">
      <c r="L211" s="72" t="n"/>
    </row>
    <row r="212" ht="15.75" customFormat="1" customHeight="1" s="77">
      <c r="L212" s="72" t="n"/>
    </row>
    <row r="213" ht="15.75" customFormat="1" customHeight="1" s="77">
      <c r="L213" s="72" t="n"/>
    </row>
    <row r="214" ht="15.75" customFormat="1" customHeight="1" s="77">
      <c r="L214" s="72" t="n"/>
    </row>
    <row r="215" ht="15.75" customFormat="1" customHeight="1" s="77">
      <c r="L215" s="72" t="n"/>
    </row>
    <row r="216" ht="15.75" customFormat="1" customHeight="1" s="77">
      <c r="L216" s="72" t="n"/>
    </row>
    <row r="217" ht="15.75" customFormat="1" customHeight="1" s="77">
      <c r="L217" s="72" t="n"/>
    </row>
    <row r="218" ht="15.75" customFormat="1" customHeight="1" s="77">
      <c r="L218" s="72" t="n"/>
    </row>
    <row r="219" ht="15.75" customFormat="1" customHeight="1" s="77">
      <c r="L219" s="72" t="n"/>
    </row>
    <row r="220" ht="15.75" customFormat="1" customHeight="1" s="77">
      <c r="L220" s="72" t="n"/>
    </row>
    <row r="221" ht="15.75" customFormat="1" customHeight="1" s="77">
      <c r="L221" s="72" t="n"/>
    </row>
    <row r="222" ht="15.75" customFormat="1" customHeight="1" s="77">
      <c r="L222" s="72" t="n"/>
    </row>
    <row r="223" ht="15.75" customFormat="1" customHeight="1" s="77">
      <c r="L223" s="72" t="n"/>
    </row>
    <row r="224" ht="15.75" customFormat="1" customHeight="1" s="77">
      <c r="L224" s="72" t="n"/>
    </row>
    <row r="225" ht="15.75" customFormat="1" customHeight="1" s="77">
      <c r="L225" s="72" t="n"/>
    </row>
    <row r="226" ht="15.75" customFormat="1" customHeight="1" s="77">
      <c r="L226" s="72" t="n"/>
    </row>
    <row r="227" ht="15.75" customFormat="1" customHeight="1" s="77">
      <c r="L227" s="72" t="n"/>
    </row>
    <row r="228" ht="15.75" customFormat="1" customHeight="1" s="77">
      <c r="L228" s="72" t="n"/>
    </row>
    <row r="229" ht="15.75" customFormat="1" customHeight="1" s="77">
      <c r="L229" s="72" t="n"/>
    </row>
    <row r="230" ht="15.75" customFormat="1" customHeight="1" s="77">
      <c r="L230" s="72" t="n"/>
    </row>
    <row r="231" ht="15.75" customFormat="1" customHeight="1" s="77">
      <c r="L231" s="72" t="n"/>
    </row>
    <row r="232" ht="15.75" customFormat="1" customHeight="1" s="77">
      <c r="L232" s="72" t="n"/>
    </row>
    <row r="233" ht="15.75" customFormat="1" customHeight="1" s="77">
      <c r="L233" s="72" t="n"/>
    </row>
    <row r="234" ht="15.75" customFormat="1" customHeight="1" s="77">
      <c r="L234" s="72" t="n"/>
    </row>
    <row r="235" ht="15.75" customFormat="1" customHeight="1" s="77">
      <c r="L235" s="72" t="n"/>
    </row>
    <row r="236" ht="15.75" customFormat="1" customHeight="1" s="77">
      <c r="L236" s="72" t="n"/>
    </row>
    <row r="237" ht="15.75" customFormat="1" customHeight="1" s="77">
      <c r="L237" s="72" t="n"/>
    </row>
    <row r="238" ht="15.75" customFormat="1" customHeight="1" s="77">
      <c r="L238" s="72" t="n"/>
    </row>
    <row r="239" ht="15.75" customFormat="1" customHeight="1" s="77">
      <c r="L239" s="72" t="n"/>
    </row>
    <row r="240" ht="15.75" customFormat="1" customHeight="1" s="77">
      <c r="L240" s="72" t="n"/>
    </row>
    <row r="241" ht="15.75" customFormat="1" customHeight="1" s="77">
      <c r="L241" s="72" t="n"/>
    </row>
    <row r="242" ht="15.75" customFormat="1" customHeight="1" s="77">
      <c r="L242" s="72" t="n"/>
    </row>
    <row r="243" ht="15.75" customFormat="1" customHeight="1" s="77">
      <c r="L243" s="72" t="n"/>
    </row>
    <row r="244" ht="15.75" customFormat="1" customHeight="1" s="77">
      <c r="L244" s="72" t="n"/>
    </row>
    <row r="245" ht="15.75" customFormat="1" customHeight="1" s="77">
      <c r="L245" s="72" t="n"/>
    </row>
    <row r="246" ht="15.75" customFormat="1" customHeight="1" s="77">
      <c r="L246" s="72" t="n"/>
    </row>
    <row r="247" ht="15.75" customFormat="1" customHeight="1" s="77">
      <c r="L247" s="72" t="n"/>
    </row>
    <row r="248" ht="15.75" customFormat="1" customHeight="1" s="77">
      <c r="L248" s="72" t="n"/>
    </row>
    <row r="249" ht="15.75" customFormat="1" customHeight="1" s="77">
      <c r="L249" s="72" t="n"/>
    </row>
    <row r="250" ht="15.75" customFormat="1" customHeight="1" s="77">
      <c r="L250" s="72" t="n"/>
    </row>
    <row r="251" ht="15.75" customFormat="1" customHeight="1" s="77">
      <c r="L251" s="72" t="n"/>
    </row>
    <row r="252" ht="15.75" customFormat="1" customHeight="1" s="77">
      <c r="L252" s="72" t="n"/>
    </row>
    <row r="253" ht="15.75" customFormat="1" customHeight="1" s="77">
      <c r="L253" s="72" t="n"/>
    </row>
    <row r="254" ht="15.75" customFormat="1" customHeight="1" s="77">
      <c r="L254" s="72" t="n"/>
    </row>
    <row r="255" ht="15.75" customFormat="1" customHeight="1" s="77">
      <c r="L255" s="72" t="n"/>
    </row>
    <row r="256" ht="15.75" customFormat="1" customHeight="1" s="77">
      <c r="L256" s="72" t="n"/>
    </row>
    <row r="257" ht="15.75" customFormat="1" customHeight="1" s="77">
      <c r="L257" s="72" t="n"/>
    </row>
    <row r="258" ht="15.75" customFormat="1" customHeight="1" s="77">
      <c r="L258" s="72" t="n"/>
    </row>
    <row r="259" ht="15.75" customFormat="1" customHeight="1" s="77">
      <c r="L259" s="72" t="n"/>
    </row>
    <row r="260" ht="15.75" customFormat="1" customHeight="1" s="77">
      <c r="L260" s="72" t="n"/>
    </row>
    <row r="261" ht="15.75" customFormat="1" customHeight="1" s="77">
      <c r="L261" s="72" t="n"/>
    </row>
    <row r="262" ht="15.75" customFormat="1" customHeight="1" s="77">
      <c r="L262" s="72" t="n"/>
    </row>
    <row r="263" ht="15.75" customFormat="1" customHeight="1" s="77">
      <c r="L263" s="72" t="n"/>
    </row>
    <row r="264" ht="15.75" customFormat="1" customHeight="1" s="77">
      <c r="L264" s="72" t="n"/>
    </row>
    <row r="265" ht="15.75" customFormat="1" customHeight="1" s="77">
      <c r="L265" s="72" t="n"/>
    </row>
    <row r="266" ht="15.75" customFormat="1" customHeight="1" s="77">
      <c r="L266" s="72" t="n"/>
    </row>
    <row r="267" ht="15.75" customFormat="1" customHeight="1" s="77">
      <c r="L267" s="72" t="n"/>
    </row>
    <row r="268" ht="15.75" customFormat="1" customHeight="1" s="77">
      <c r="L268" s="72" t="n"/>
    </row>
    <row r="269" ht="15.75" customFormat="1" customHeight="1" s="77">
      <c r="L269" s="72" t="n"/>
    </row>
    <row r="270" ht="15.75" customFormat="1" customHeight="1" s="77">
      <c r="L270" s="72" t="n"/>
    </row>
    <row r="271" ht="15.75" customFormat="1" customHeight="1" s="77">
      <c r="L271" s="72" t="n"/>
    </row>
    <row r="272" ht="15.75" customFormat="1" customHeight="1" s="77">
      <c r="L272" s="72" t="n"/>
    </row>
    <row r="273" ht="15.75" customFormat="1" customHeight="1" s="77">
      <c r="L273" s="72" t="n"/>
    </row>
    <row r="274" ht="15.75" customFormat="1" customHeight="1" s="77">
      <c r="L274" s="72" t="n"/>
    </row>
    <row r="275" ht="15.75" customFormat="1" customHeight="1" s="77">
      <c r="L275" s="72" t="n"/>
    </row>
    <row r="276" ht="15.75" customFormat="1" customHeight="1" s="77">
      <c r="L276" s="72" t="n"/>
    </row>
    <row r="277" ht="15.75" customFormat="1" customHeight="1" s="77">
      <c r="L277" s="72" t="n"/>
    </row>
    <row r="278" ht="15.75" customFormat="1" customHeight="1" s="77">
      <c r="L278" s="72" t="n"/>
    </row>
    <row r="279" ht="15.75" customFormat="1" customHeight="1" s="77">
      <c r="L279" s="72" t="n"/>
    </row>
    <row r="280" ht="15.75" customFormat="1" customHeight="1" s="77">
      <c r="L280" s="72" t="n"/>
    </row>
    <row r="281" ht="15.75" customFormat="1" customHeight="1" s="77">
      <c r="L281" s="72" t="n"/>
    </row>
    <row r="282" ht="15.75" customFormat="1" customHeight="1" s="77">
      <c r="L282" s="72" t="n"/>
    </row>
    <row r="283" ht="15.75" customFormat="1" customHeight="1" s="77">
      <c r="L283" s="72" t="n"/>
    </row>
    <row r="284" ht="15.75" customFormat="1" customHeight="1" s="77">
      <c r="L284" s="72" t="n"/>
    </row>
    <row r="285" ht="15.75" customFormat="1" customHeight="1" s="77">
      <c r="L285" s="72" t="n"/>
    </row>
    <row r="286" ht="15.75" customFormat="1" customHeight="1" s="77">
      <c r="L286" s="72" t="n"/>
    </row>
    <row r="287" ht="15.75" customFormat="1" customHeight="1" s="77">
      <c r="L287" s="72" t="n"/>
    </row>
    <row r="288" ht="15.75" customFormat="1" customHeight="1" s="77">
      <c r="L288" s="72" t="n"/>
    </row>
    <row r="289" ht="15.75" customFormat="1" customHeight="1" s="77">
      <c r="L289" s="72" t="n"/>
    </row>
    <row r="290" ht="15.75" customFormat="1" customHeight="1" s="77">
      <c r="L290" s="72" t="n"/>
    </row>
    <row r="291" ht="15.75" customFormat="1" customHeight="1" s="77">
      <c r="L291" s="72" t="n"/>
    </row>
    <row r="292" ht="15.75" customFormat="1" customHeight="1" s="77">
      <c r="L292" s="72" t="n"/>
    </row>
    <row r="293" ht="15.75" customFormat="1" customHeight="1" s="77">
      <c r="L293" s="72" t="n"/>
    </row>
    <row r="294" ht="15.75" customFormat="1" customHeight="1" s="77">
      <c r="L294" s="72" t="n"/>
    </row>
    <row r="295" ht="15.75" customFormat="1" customHeight="1" s="77">
      <c r="L295" s="72" t="n"/>
    </row>
    <row r="296" ht="15.75" customFormat="1" customHeight="1" s="77">
      <c r="L296" s="72" t="n"/>
    </row>
    <row r="297" ht="15.75" customFormat="1" customHeight="1" s="77">
      <c r="L297" s="72" t="n"/>
    </row>
    <row r="298" ht="15.75" customFormat="1" customHeight="1" s="77">
      <c r="L298" s="72" t="n"/>
    </row>
    <row r="299" ht="15.75" customFormat="1" customHeight="1" s="77">
      <c r="L299" s="72" t="n"/>
    </row>
    <row r="300" ht="15.75" customFormat="1" customHeight="1" s="77">
      <c r="L300" s="72" t="n"/>
    </row>
    <row r="301" ht="15.75" customFormat="1" customHeight="1" s="77">
      <c r="L301" s="72" t="n"/>
    </row>
    <row r="302" ht="15.75" customFormat="1" customHeight="1" s="77">
      <c r="L302" s="72" t="n"/>
    </row>
    <row r="303" ht="15.75" customFormat="1" customHeight="1" s="77">
      <c r="L303" s="72" t="n"/>
    </row>
    <row r="304" ht="15.75" customFormat="1" customHeight="1" s="77">
      <c r="L304" s="72" t="n"/>
    </row>
    <row r="305" ht="15.75" customFormat="1" customHeight="1" s="77">
      <c r="L305" s="72" t="n"/>
    </row>
    <row r="306" ht="15.75" customFormat="1" customHeight="1" s="77">
      <c r="L306" s="72" t="n"/>
    </row>
    <row r="307" ht="15.75" customFormat="1" customHeight="1" s="77">
      <c r="L307" s="72" t="n"/>
    </row>
    <row r="308" ht="15.75" customFormat="1" customHeight="1" s="77">
      <c r="L308" s="72" t="n"/>
    </row>
    <row r="309" ht="15.75" customFormat="1" customHeight="1" s="77">
      <c r="L309" s="72" t="n"/>
    </row>
    <row r="310" ht="15.75" customFormat="1" customHeight="1" s="77">
      <c r="L310" s="72" t="n"/>
    </row>
    <row r="311" ht="15.75" customFormat="1" customHeight="1" s="77">
      <c r="L311" s="72" t="n"/>
    </row>
    <row r="312" ht="15.75" customFormat="1" customHeight="1" s="77">
      <c r="L312" s="72" t="n"/>
    </row>
    <row r="313" ht="15.75" customFormat="1" customHeight="1" s="77">
      <c r="L313" s="72" t="n"/>
    </row>
    <row r="314" ht="15.75" customFormat="1" customHeight="1" s="77">
      <c r="L314" s="72" t="n"/>
    </row>
    <row r="315" ht="15.75" customFormat="1" customHeight="1" s="77">
      <c r="L315" s="72" t="n"/>
    </row>
    <row r="316" ht="15.75" customFormat="1" customHeight="1" s="77">
      <c r="L316" s="72" t="n"/>
    </row>
    <row r="317" ht="15.75" customFormat="1" customHeight="1" s="77">
      <c r="L317" s="72" t="n"/>
    </row>
    <row r="318" ht="15.75" customFormat="1" customHeight="1" s="77">
      <c r="L318" s="72" t="n"/>
    </row>
    <row r="319" ht="15.75" customFormat="1" customHeight="1" s="77">
      <c r="L319" s="72" t="n"/>
    </row>
    <row r="320" ht="15.75" customFormat="1" customHeight="1" s="77">
      <c r="L320" s="72" t="n"/>
    </row>
    <row r="321" ht="15.75" customFormat="1" customHeight="1" s="77">
      <c r="L321" s="72" t="n"/>
    </row>
    <row r="322" ht="15.75" customFormat="1" customHeight="1" s="77">
      <c r="L322" s="72" t="n"/>
    </row>
    <row r="323" ht="15.75" customFormat="1" customHeight="1" s="77">
      <c r="L323" s="72" t="n"/>
    </row>
    <row r="324" ht="15.75" customFormat="1" customHeight="1" s="77">
      <c r="L324" s="72" t="n"/>
    </row>
    <row r="325" ht="15.75" customFormat="1" customHeight="1" s="77">
      <c r="L325" s="72" t="n"/>
    </row>
    <row r="326" ht="15.75" customFormat="1" customHeight="1" s="77">
      <c r="L326" s="72" t="n"/>
    </row>
    <row r="327" ht="15.75" customFormat="1" customHeight="1" s="77">
      <c r="L327" s="72" t="n"/>
    </row>
    <row r="328" ht="15.75" customFormat="1" customHeight="1" s="77">
      <c r="L328" s="72" t="n"/>
    </row>
    <row r="329" ht="15.75" customFormat="1" customHeight="1" s="77">
      <c r="L329" s="72" t="n"/>
    </row>
    <row r="330" ht="15.75" customFormat="1" customHeight="1" s="77">
      <c r="L330" s="72" t="n"/>
    </row>
    <row r="331" ht="15.75" customFormat="1" customHeight="1" s="77">
      <c r="L331" s="72" t="n"/>
    </row>
    <row r="332" ht="15.75" customFormat="1" customHeight="1" s="77">
      <c r="L332" s="72" t="n"/>
    </row>
    <row r="333" ht="15.75" customFormat="1" customHeight="1" s="77">
      <c r="L333" s="72" t="n"/>
    </row>
    <row r="334" ht="15.75" customFormat="1" customHeight="1" s="77">
      <c r="L334" s="72" t="n"/>
    </row>
    <row r="335" ht="15.75" customFormat="1" customHeight="1" s="77">
      <c r="L335" s="72" t="n"/>
    </row>
    <row r="336" ht="15.75" customFormat="1" customHeight="1" s="77">
      <c r="L336" s="72" t="n"/>
    </row>
    <row r="337" ht="15.75" customFormat="1" customHeight="1" s="77">
      <c r="L337" s="72" t="n"/>
    </row>
    <row r="338" ht="15.75" customFormat="1" customHeight="1" s="77">
      <c r="L338" s="72" t="n"/>
    </row>
    <row r="339" ht="15.75" customFormat="1" customHeight="1" s="77">
      <c r="L339" s="72" t="n"/>
    </row>
    <row r="340" ht="15.75" customFormat="1" customHeight="1" s="77">
      <c r="L340" s="72" t="n"/>
    </row>
    <row r="341" ht="15.75" customFormat="1" customHeight="1" s="77">
      <c r="L341" s="72" t="n"/>
    </row>
    <row r="342" ht="15.75" customFormat="1" customHeight="1" s="77">
      <c r="L342" s="72" t="n"/>
    </row>
    <row r="343" ht="15.75" customFormat="1" customHeight="1" s="77">
      <c r="L343" s="72" t="n"/>
    </row>
    <row r="344" ht="15.75" customFormat="1" customHeight="1" s="77">
      <c r="L344" s="72" t="n"/>
    </row>
    <row r="345" ht="15.75" customFormat="1" customHeight="1" s="77">
      <c r="L345" s="72" t="n"/>
    </row>
    <row r="346" ht="15.75" customFormat="1" customHeight="1" s="77">
      <c r="L346" s="72" t="n"/>
    </row>
    <row r="347" ht="15.75" customFormat="1" customHeight="1" s="77">
      <c r="L347" s="72" t="n"/>
    </row>
    <row r="348" ht="15.75" customFormat="1" customHeight="1" s="77">
      <c r="L348" s="72" t="n"/>
    </row>
    <row r="349" ht="15.75" customFormat="1" customHeight="1" s="77">
      <c r="L349" s="72" t="n"/>
    </row>
    <row r="350" ht="15.75" customFormat="1" customHeight="1" s="77">
      <c r="L350" s="72" t="n"/>
    </row>
    <row r="351" ht="15.75" customFormat="1" customHeight="1" s="77">
      <c r="L351" s="72" t="n"/>
    </row>
    <row r="352" ht="15.75" customFormat="1" customHeight="1" s="77">
      <c r="L352" s="72" t="n"/>
    </row>
    <row r="353" ht="15.75" customFormat="1" customHeight="1" s="77">
      <c r="L353" s="72" t="n"/>
    </row>
    <row r="354" ht="15.75" customFormat="1" customHeight="1" s="77">
      <c r="L354" s="72" t="n"/>
    </row>
    <row r="355" ht="15.75" customFormat="1" customHeight="1" s="77">
      <c r="L355" s="72" t="n"/>
    </row>
    <row r="356" ht="15.75" customFormat="1" customHeight="1" s="77">
      <c r="L356" s="72" t="n"/>
    </row>
    <row r="357" ht="15.75" customFormat="1" customHeight="1" s="77">
      <c r="L357" s="72" t="n"/>
    </row>
    <row r="358" ht="15.75" customFormat="1" customHeight="1" s="77">
      <c r="L358" s="72" t="n"/>
    </row>
    <row r="359" ht="15.75" customFormat="1" customHeight="1" s="77">
      <c r="L359" s="72" t="n"/>
    </row>
    <row r="360" ht="15.75" customFormat="1" customHeight="1" s="77">
      <c r="L360" s="72" t="n"/>
    </row>
    <row r="361" ht="15.75" customFormat="1" customHeight="1" s="77">
      <c r="L361" s="72" t="n"/>
    </row>
    <row r="362" ht="15.75" customFormat="1" customHeight="1" s="77">
      <c r="L362" s="72" t="n"/>
    </row>
    <row r="363" ht="15.75" customFormat="1" customHeight="1" s="77">
      <c r="L363" s="72" t="n"/>
    </row>
    <row r="364" ht="15.75" customFormat="1" customHeight="1" s="77">
      <c r="L364" s="72" t="n"/>
    </row>
    <row r="365" ht="15.75" customFormat="1" customHeight="1" s="77">
      <c r="L365" s="72" t="n"/>
    </row>
    <row r="366" ht="15.75" customFormat="1" customHeight="1" s="77">
      <c r="L366" s="72" t="n"/>
    </row>
    <row r="367" ht="15.75" customFormat="1" customHeight="1" s="77">
      <c r="L367" s="72" t="n"/>
    </row>
    <row r="368" ht="15.75" customFormat="1" customHeight="1" s="77">
      <c r="L368" s="72" t="n"/>
    </row>
    <row r="369" ht="15.75" customFormat="1" customHeight="1" s="77">
      <c r="L369" s="72" t="n"/>
    </row>
    <row r="370" ht="15.75" customFormat="1" customHeight="1" s="77">
      <c r="L370" s="72" t="n"/>
    </row>
    <row r="371" ht="15.75" customFormat="1" customHeight="1" s="77">
      <c r="L371" s="72" t="n"/>
    </row>
    <row r="372" ht="15.75" customFormat="1" customHeight="1" s="77">
      <c r="L372" s="72" t="n"/>
    </row>
    <row r="373" ht="15.75" customFormat="1" customHeight="1" s="77">
      <c r="L373" s="72" t="n"/>
    </row>
    <row r="374" ht="15.75" customFormat="1" customHeight="1" s="77">
      <c r="L374" s="72" t="n"/>
    </row>
    <row r="375" ht="15.75" customFormat="1" customHeight="1" s="77">
      <c r="L375" s="72" t="n"/>
    </row>
    <row r="376" ht="15.75" customFormat="1" customHeight="1" s="77">
      <c r="L376" s="72" t="n"/>
    </row>
    <row r="377" ht="15.75" customFormat="1" customHeight="1" s="77">
      <c r="L377" s="72" t="n"/>
    </row>
    <row r="378" ht="15.75" customFormat="1" customHeight="1" s="77">
      <c r="L378" s="72" t="n"/>
    </row>
    <row r="379" ht="15.75" customFormat="1" customHeight="1" s="77">
      <c r="L379" s="72" t="n"/>
    </row>
    <row r="380" ht="15.75" customFormat="1" customHeight="1" s="77">
      <c r="L380" s="72" t="n"/>
    </row>
    <row r="381" ht="15.75" customFormat="1" customHeight="1" s="77">
      <c r="L381" s="72" t="n"/>
    </row>
    <row r="382" ht="15.75" customFormat="1" customHeight="1" s="77">
      <c r="L382" s="72" t="n"/>
    </row>
    <row r="383" ht="15.75" customFormat="1" customHeight="1" s="77">
      <c r="L383" s="72" t="n"/>
    </row>
    <row r="384" ht="15.75" customFormat="1" customHeight="1" s="77">
      <c r="L384" s="72" t="n"/>
    </row>
    <row r="385" ht="15.75" customFormat="1" customHeight="1" s="77">
      <c r="L385" s="72" t="n"/>
    </row>
    <row r="386" ht="15.75" customFormat="1" customHeight="1" s="77">
      <c r="L386" s="72" t="n"/>
    </row>
    <row r="387" ht="15.75" customFormat="1" customHeight="1" s="77">
      <c r="L387" s="72" t="n"/>
    </row>
    <row r="388" ht="15.75" customFormat="1" customHeight="1" s="77">
      <c r="L388" s="72" t="n"/>
    </row>
    <row r="389" ht="15.75" customFormat="1" customHeight="1" s="77">
      <c r="L389" s="72" t="n"/>
    </row>
    <row r="390" ht="15.75" customFormat="1" customHeight="1" s="77">
      <c r="L390" s="72" t="n"/>
    </row>
    <row r="391" ht="15.75" customFormat="1" customHeight="1" s="77">
      <c r="L391" s="72" t="n"/>
    </row>
    <row r="392" ht="15.75" customFormat="1" customHeight="1" s="77">
      <c r="L392" s="72" t="n"/>
    </row>
    <row r="393" ht="15.75" customFormat="1" customHeight="1" s="77">
      <c r="L393" s="72" t="n"/>
    </row>
    <row r="394" ht="15.75" customFormat="1" customHeight="1" s="77">
      <c r="L394" s="72" t="n"/>
    </row>
    <row r="395" ht="15.75" customFormat="1" customHeight="1" s="77">
      <c r="L395" s="72" t="n"/>
    </row>
    <row r="396" ht="15.75" customFormat="1" customHeight="1" s="77">
      <c r="L396" s="72" t="n"/>
    </row>
    <row r="397" ht="15.75" customFormat="1" customHeight="1" s="77">
      <c r="L397" s="72" t="n"/>
    </row>
    <row r="398" ht="15.75" customFormat="1" customHeight="1" s="77">
      <c r="L398" s="72" t="n"/>
    </row>
    <row r="399" ht="15.75" customFormat="1" customHeight="1" s="77">
      <c r="L399" s="72" t="n"/>
    </row>
    <row r="400" ht="15.75" customFormat="1" customHeight="1" s="77">
      <c r="L400" s="72" t="n"/>
    </row>
    <row r="401" ht="15.75" customFormat="1" customHeight="1" s="77">
      <c r="L401" s="72" t="n"/>
    </row>
    <row r="402" ht="15.75" customFormat="1" customHeight="1" s="77">
      <c r="L402" s="72" t="n"/>
    </row>
    <row r="403" ht="15.75" customFormat="1" customHeight="1" s="77">
      <c r="L403" s="72" t="n"/>
    </row>
    <row r="404" ht="15.75" customFormat="1" customHeight="1" s="77">
      <c r="L404" s="72" t="n"/>
    </row>
    <row r="405" ht="15.75" customFormat="1" customHeight="1" s="77">
      <c r="L405" s="72" t="n"/>
    </row>
    <row r="406" ht="15.75" customFormat="1" customHeight="1" s="77">
      <c r="L406" s="72" t="n"/>
    </row>
    <row r="407" ht="15.75" customFormat="1" customHeight="1" s="77">
      <c r="L407" s="72" t="n"/>
    </row>
    <row r="408" ht="15.75" customFormat="1" customHeight="1" s="77">
      <c r="L408" s="72" t="n"/>
    </row>
    <row r="409" ht="15.75" customFormat="1" customHeight="1" s="77">
      <c r="L409" s="72" t="n"/>
    </row>
    <row r="410" ht="15.75" customFormat="1" customHeight="1" s="77">
      <c r="L410" s="72" t="n"/>
    </row>
    <row r="411" ht="15.75" customFormat="1" customHeight="1" s="77">
      <c r="L411" s="72" t="n"/>
    </row>
    <row r="412" ht="15.75" customFormat="1" customHeight="1" s="77">
      <c r="L412" s="72" t="n"/>
    </row>
    <row r="413" ht="15.75" customFormat="1" customHeight="1" s="77">
      <c r="L413" s="72" t="n"/>
    </row>
    <row r="414" ht="15.75" customFormat="1" customHeight="1" s="77">
      <c r="L414" s="72" t="n"/>
    </row>
    <row r="415" ht="15.75" customFormat="1" customHeight="1" s="77">
      <c r="L415" s="72" t="n"/>
    </row>
    <row r="416" ht="15.75" customFormat="1" customHeight="1" s="77">
      <c r="L416" s="72" t="n"/>
    </row>
    <row r="417" ht="15.75" customFormat="1" customHeight="1" s="77">
      <c r="L417" s="72" t="n"/>
    </row>
    <row r="418" ht="15.75" customFormat="1" customHeight="1" s="77">
      <c r="L418" s="72" t="n"/>
    </row>
    <row r="419" ht="15.75" customFormat="1" customHeight="1" s="77">
      <c r="L419" s="72" t="n"/>
    </row>
    <row r="420" ht="15.75" customFormat="1" customHeight="1" s="77">
      <c r="L420" s="72" t="n"/>
    </row>
    <row r="421" ht="15.75" customFormat="1" customHeight="1" s="77">
      <c r="L421" s="72" t="n"/>
    </row>
    <row r="422" ht="15.75" customFormat="1" customHeight="1" s="77">
      <c r="L422" s="72" t="n"/>
    </row>
    <row r="423" ht="15.75" customFormat="1" customHeight="1" s="77">
      <c r="L423" s="72" t="n"/>
    </row>
    <row r="424" ht="15.75" customFormat="1" customHeight="1" s="77">
      <c r="L424" s="72" t="n"/>
    </row>
    <row r="425" ht="15.75" customFormat="1" customHeight="1" s="77">
      <c r="L425" s="72" t="n"/>
    </row>
    <row r="426" ht="15.75" customFormat="1" customHeight="1" s="77">
      <c r="L426" s="72" t="n"/>
    </row>
    <row r="427" ht="15.75" customFormat="1" customHeight="1" s="77">
      <c r="L427" s="72" t="n"/>
    </row>
    <row r="428" ht="15.75" customFormat="1" customHeight="1" s="77">
      <c r="L428" s="72" t="n"/>
    </row>
    <row r="429" ht="15.75" customFormat="1" customHeight="1" s="77">
      <c r="L429" s="72" t="n"/>
    </row>
    <row r="430" ht="15.75" customFormat="1" customHeight="1" s="77">
      <c r="L430" s="72" t="n"/>
    </row>
    <row r="431" ht="15.75" customFormat="1" customHeight="1" s="77">
      <c r="L431" s="72" t="n"/>
    </row>
    <row r="432" ht="15.75" customFormat="1" customHeight="1" s="77">
      <c r="L432" s="72" t="n"/>
    </row>
  </sheetData>
  <mergeCells count="31">
    <mergeCell ref="G6:J6"/>
    <mergeCell ref="A12:G12"/>
    <mergeCell ref="A13:G13"/>
    <mergeCell ref="A14:G14"/>
    <mergeCell ref="A15:G15"/>
    <mergeCell ref="A16:G16"/>
    <mergeCell ref="A17:G17"/>
    <mergeCell ref="H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A29:A30"/>
    <mergeCell ref="E29:E30"/>
    <mergeCell ref="I29:J29"/>
    <mergeCell ref="B30:C30"/>
    <mergeCell ref="G31:I31"/>
    <mergeCell ref="G32:J32"/>
    <mergeCell ref="G33:I33"/>
    <mergeCell ref="G34:I34"/>
    <mergeCell ref="A35:J35"/>
    <mergeCell ref="H40:J40"/>
    <mergeCell ref="B9:C9"/>
    <mergeCell ref="B10:C10"/>
  </mergeCells>
  <printOptions horizontalCentered="1" verticalCentered="1" headings="0" gridLines="0" gridLinesSet="1"/>
  <pageMargins left="0.25" right="0.25" top="0.25" bottom="0.2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f2164239</dc:creator>
  <dc:language xmlns:dc="http://purl.org/dc/elements/1.1/">en-US</dc:language>
  <dcterms:created xmlns:dcterms="http://purl.org/dc/terms/" xmlns:xsi="http://www.w3.org/2001/XMLSchema-instance" xsi:type="dcterms:W3CDTF">2002-08-20T17:11:24Z</dcterms:created>
  <dcterms:modified xmlns:dcterms="http://purl.org/dc/terms/" xmlns:xsi="http://www.w3.org/2001/XMLSchema-instance" xsi:type="dcterms:W3CDTF">2022-02-17T13:15:09Z</dcterms:modified>
  <cp:revision>1</cp:revision>
</cp:coreProperties>
</file>