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mn\Desktop\Quan\QA\Unit1\"/>
    </mc:Choice>
  </mc:AlternateContent>
  <xr:revisionPtr revIDLastSave="0" documentId="13_ncr:1_{DAA22237-5023-4EA3-8996-20DA1891E230}" xr6:coauthVersionLast="46" xr6:coauthVersionMax="46" xr10:uidLastSave="{00000000-0000-0000-0000-000000000000}"/>
  <bookViews>
    <workbookView xWindow="-120" yWindow="-120" windowWidth="20730" windowHeight="11160" xr2:uid="{DA30B6BB-BAA0-468A-A134-5BA44F948B63}"/>
  </bookViews>
  <sheets>
    <sheet name="Carly Projec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H10" i="2"/>
  <c r="F10" i="2"/>
  <c r="E10" i="2"/>
  <c r="D10" i="2"/>
  <c r="G10" i="2" s="1"/>
  <c r="H9" i="2"/>
  <c r="G9" i="2"/>
  <c r="F9" i="2"/>
  <c r="E9" i="2"/>
  <c r="D9" i="2"/>
  <c r="D7" i="2"/>
  <c r="H6" i="2"/>
  <c r="H8" i="2"/>
  <c r="H7" i="2"/>
  <c r="H5" i="2"/>
  <c r="H4" i="2"/>
  <c r="F8" i="2"/>
  <c r="E8" i="2"/>
  <c r="D8" i="2"/>
  <c r="G8" i="2" s="1"/>
  <c r="G7" i="2"/>
  <c r="F7" i="2"/>
  <c r="E7" i="2"/>
  <c r="F6" i="2"/>
  <c r="E6" i="2"/>
  <c r="D6" i="2"/>
  <c r="G6" i="2" s="1"/>
  <c r="G5" i="2"/>
  <c r="F5" i="2"/>
  <c r="E5" i="2"/>
  <c r="D5" i="2"/>
  <c r="F4" i="2"/>
  <c r="E4" i="2"/>
  <c r="D4" i="2"/>
  <c r="G4" i="2" s="1"/>
</calcChain>
</file>

<file path=xl/sharedStrings.xml><?xml version="1.0" encoding="utf-8"?>
<sst xmlns="http://schemas.openxmlformats.org/spreadsheetml/2006/main" count="11" uniqueCount="11">
  <si>
    <t>INPUT</t>
  </si>
  <si>
    <t>OUTPUT</t>
  </si>
  <si>
    <t xml:space="preserve">CALCULATED </t>
  </si>
  <si>
    <t>I-GUEST</t>
  </si>
  <si>
    <t>PRICE-PER-GUEST</t>
  </si>
  <si>
    <t>C-LARGE-EVENT</t>
  </si>
  <si>
    <t>O-NUM-GUEST</t>
  </si>
  <si>
    <t>C-TOT-COST</t>
  </si>
  <si>
    <t>O-TOT-COST</t>
  </si>
  <si>
    <t>O-PRICE-PER-GUEST</t>
  </si>
  <si>
    <t>O-LARGE-EVENT-IND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</si>
</sst>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1" xfId="1" applyNumberFormat="1" applyFont="1" applyBorder="1"/>
    <xf numFmtId="168" fontId="0" fillId="0" borderId="1" xfId="2" applyNumberFormat="1" applyFont="1" applyBorder="1"/>
    <xf numFmtId="0" fontId="2" fillId="0" borderId="0" xfId="0" applyFont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11F7-1924-4A3F-B014-6CCB120F7AE3}">
  <dimension ref="A1:H11"/>
  <sheetViews>
    <sheetView tabSelected="1" workbookViewId="0">
      <selection activeCell="A11" sqref="A11"/>
    </sheetView>
  </sheetViews>
  <sheetFormatPr defaultRowHeight="15" x14ac:dyDescent="0.25"/>
  <cols>
    <col min="1" max="1" width="9.5703125" bestFit="1" customWidth="1"/>
    <col min="2" max="2" width="16.42578125" bestFit="1" customWidth="1"/>
    <col min="3" max="3" width="16.42578125" customWidth="1"/>
    <col min="4" max="4" width="11.5703125" bestFit="1" customWidth="1"/>
    <col min="5" max="5" width="14" bestFit="1" customWidth="1"/>
    <col min="6" max="6" width="18.7109375" bestFit="1" customWidth="1"/>
    <col min="7" max="7" width="11.85546875" bestFit="1" customWidth="1"/>
    <col min="8" max="8" width="19.42578125" bestFit="1" customWidth="1"/>
  </cols>
  <sheetData>
    <row r="1" spans="1:8" x14ac:dyDescent="0.25">
      <c r="A1" s="3" t="s">
        <v>0</v>
      </c>
      <c r="B1" s="4" t="s">
        <v>2</v>
      </c>
      <c r="C1" s="4"/>
      <c r="D1" s="4"/>
      <c r="E1" s="9" t="s">
        <v>1</v>
      </c>
      <c r="F1" s="9"/>
      <c r="G1" s="9"/>
      <c r="H1" s="9"/>
    </row>
    <row r="2" spans="1:8" ht="22.5" customHeight="1" x14ac:dyDescent="0.25">
      <c r="A2" s="2" t="s">
        <v>3</v>
      </c>
      <c r="B2" s="2" t="s">
        <v>4</v>
      </c>
      <c r="C2" s="2" t="s">
        <v>5</v>
      </c>
      <c r="D2" s="2" t="s">
        <v>7</v>
      </c>
      <c r="E2" s="2" t="s">
        <v>6</v>
      </c>
      <c r="F2" s="2" t="s">
        <v>9</v>
      </c>
      <c r="G2" s="2" t="s">
        <v>8</v>
      </c>
      <c r="H2" s="2" t="s">
        <v>10</v>
      </c>
    </row>
    <row r="3" spans="1:8" x14ac:dyDescent="0.25">
      <c r="B3" s="7">
        <v>35</v>
      </c>
      <c r="C3" s="7">
        <v>50</v>
      </c>
    </row>
    <row r="4" spans="1:8" x14ac:dyDescent="0.25">
      <c r="A4" s="2">
        <v>25</v>
      </c>
      <c r="B4" s="2"/>
      <c r="C4" s="2"/>
      <c r="D4" s="5">
        <f>A4*$B$3</f>
        <v>875</v>
      </c>
      <c r="E4" s="1">
        <f>A4</f>
        <v>25</v>
      </c>
      <c r="F4" s="8">
        <f>$B$3</f>
        <v>35</v>
      </c>
      <c r="G4" s="6">
        <f>D4</f>
        <v>875</v>
      </c>
      <c r="H4" s="1" t="str">
        <f>IF(A4&gt;=$C$3, "TRUE", "FALSE")</f>
        <v>FALSE</v>
      </c>
    </row>
    <row r="5" spans="1:8" x14ac:dyDescent="0.25">
      <c r="A5" s="2">
        <v>49</v>
      </c>
      <c r="B5" s="2"/>
      <c r="C5" s="2"/>
      <c r="D5" s="5">
        <f t="shared" ref="D5:D8" si="0">A5*$B$3</f>
        <v>1715</v>
      </c>
      <c r="E5" s="1">
        <f t="shared" ref="E5:E8" si="1">A5</f>
        <v>49</v>
      </c>
      <c r="F5" s="8">
        <f t="shared" ref="F5:F11" si="2">$B$3</f>
        <v>35</v>
      </c>
      <c r="G5" s="6">
        <f t="shared" ref="G5:G8" si="3">D5</f>
        <v>1715</v>
      </c>
      <c r="H5" s="1" t="str">
        <f t="shared" ref="H5:H8" si="4">IF(A5&gt;=$C$3, "TRUE", "FALSE")</f>
        <v>FALSE</v>
      </c>
    </row>
    <row r="6" spans="1:8" x14ac:dyDescent="0.25">
      <c r="A6" s="2">
        <v>50</v>
      </c>
      <c r="B6" s="2"/>
      <c r="C6" s="2"/>
      <c r="D6" s="5">
        <f t="shared" si="0"/>
        <v>1750</v>
      </c>
      <c r="E6" s="1">
        <f t="shared" si="1"/>
        <v>50</v>
      </c>
      <c r="F6" s="8">
        <f t="shared" si="2"/>
        <v>35</v>
      </c>
      <c r="G6" s="6">
        <f t="shared" si="3"/>
        <v>1750</v>
      </c>
      <c r="H6" s="1" t="str">
        <f>IF(A6&gt;=$C$3, "TRUE", "FALSE")</f>
        <v>TRUE</v>
      </c>
    </row>
    <row r="7" spans="1:8" x14ac:dyDescent="0.25">
      <c r="A7" s="2">
        <v>75</v>
      </c>
      <c r="B7" s="2"/>
      <c r="C7" s="2"/>
      <c r="D7" s="5">
        <f>A7*$B$3</f>
        <v>2625</v>
      </c>
      <c r="E7" s="1">
        <f t="shared" si="1"/>
        <v>75</v>
      </c>
      <c r="F7" s="8">
        <f t="shared" si="2"/>
        <v>35</v>
      </c>
      <c r="G7" s="6">
        <f t="shared" si="3"/>
        <v>2625</v>
      </c>
      <c r="H7" s="1" t="str">
        <f t="shared" si="4"/>
        <v>TRUE</v>
      </c>
    </row>
    <row r="8" spans="1:8" x14ac:dyDescent="0.25">
      <c r="A8" s="2">
        <v>1</v>
      </c>
      <c r="B8" s="2"/>
      <c r="C8" s="2"/>
      <c r="D8" s="5">
        <f t="shared" si="0"/>
        <v>35</v>
      </c>
      <c r="E8" s="1">
        <f t="shared" si="1"/>
        <v>1</v>
      </c>
      <c r="F8" s="8">
        <f t="shared" si="2"/>
        <v>35</v>
      </c>
      <c r="G8" s="6">
        <f t="shared" si="3"/>
        <v>35</v>
      </c>
      <c r="H8" s="1" t="str">
        <f t="shared" si="4"/>
        <v>FALSE</v>
      </c>
    </row>
    <row r="9" spans="1:8" x14ac:dyDescent="0.25">
      <c r="A9" s="2">
        <v>51</v>
      </c>
      <c r="B9" s="2"/>
      <c r="C9" s="2"/>
      <c r="D9" s="5">
        <f t="shared" ref="D9" si="5">A9*$B$3</f>
        <v>1785</v>
      </c>
      <c r="E9" s="1">
        <f t="shared" ref="E9" si="6">A9</f>
        <v>51</v>
      </c>
      <c r="F9" s="8">
        <f t="shared" si="2"/>
        <v>35</v>
      </c>
      <c r="G9" s="6">
        <f t="shared" ref="G9" si="7">D9</f>
        <v>1785</v>
      </c>
      <c r="H9" s="1" t="str">
        <f t="shared" ref="H9" si="8">IF(A9&gt;=$C$3, "TRUE", "FALSE")</f>
        <v>TRUE</v>
      </c>
    </row>
    <row r="10" spans="1:8" x14ac:dyDescent="0.25">
      <c r="A10" s="2">
        <v>48</v>
      </c>
      <c r="B10" s="2"/>
      <c r="C10" s="2"/>
      <c r="D10" s="5">
        <f t="shared" ref="D10" si="9">A10*$B$3</f>
        <v>1680</v>
      </c>
      <c r="E10" s="1">
        <f t="shared" ref="E10" si="10">A10</f>
        <v>48</v>
      </c>
      <c r="F10" s="8">
        <f t="shared" si="2"/>
        <v>35</v>
      </c>
      <c r="G10" s="6">
        <f t="shared" ref="G10" si="11">D10</f>
        <v>1680</v>
      </c>
      <c r="H10" s="1" t="str">
        <f t="shared" ref="H10" si="12">IF(A10&gt;=$C$3, "TRUE", "FALSE")</f>
        <v>FALSE</v>
      </c>
    </row>
    <row r="11" spans="1:8" x14ac:dyDescent="0.25">
      <c r="A11" s="5">
        <v>1000</v>
      </c>
      <c r="B11" s="2"/>
      <c r="C11" s="2"/>
      <c r="D11" s="5">
        <f t="shared" ref="D11" si="13">A11*$B$3</f>
        <v>35000</v>
      </c>
      <c r="E11" s="1">
        <f t="shared" ref="E11" si="14">A11</f>
        <v>1000</v>
      </c>
      <c r="F11" s="8">
        <f t="shared" si="2"/>
        <v>35</v>
      </c>
      <c r="G11" s="6">
        <f t="shared" ref="G11" si="15">D11</f>
        <v>35000</v>
      </c>
      <c r="H11" s="1" t="str">
        <f t="shared" ref="H11" si="16">IF(A11&gt;=$C$3, "TRUE", "FALSE")</f>
        <v>TRUE</v>
      </c>
    </row>
  </sheetData>
  <mergeCells count="2">
    <mergeCell ref="B1:D1"/>
    <mergeCell ref="E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Carly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Nguyen</dc:creator>
  <cp:lastModifiedBy>Tram Nguyen</cp:lastModifiedBy>
  <dcterms:created xsi:type="dcterms:W3CDTF">2021-11-30T14:29:26Z</dcterms:created>
  <dcterms:modified xsi:type="dcterms:W3CDTF">2021-12-09T04:12:46Z</dcterms:modified>
</cp:coreProperties>
</file>