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worksheets/sheet54.xml" ContentType="application/vnd.openxmlformats-officedocument.spreadsheetml.worksheet+xml"/>
  <Override PartName="/xl/drawings/drawing54.xml" ContentType="application/vnd.openxmlformats-officedocument.drawing+xml"/>
  <Override PartName="/xl/worksheets/sheet55.xml" ContentType="application/vnd.openxmlformats-officedocument.spreadsheetml.worksheet+xml"/>
  <Override PartName="/xl/drawings/drawing55.xml" ContentType="application/vnd.openxmlformats-officedocument.drawing+xml"/>
  <Override PartName="/xl/worksheets/sheet56.xml" ContentType="application/vnd.openxmlformats-officedocument.spreadsheetml.worksheet+xml"/>
  <Override PartName="/xl/drawings/drawing5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eb 16" sheetId="1" state="visible" r:id="rId1"/>
    <sheet xmlns:r="http://schemas.openxmlformats.org/officeDocument/2006/relationships" name="5-7pm Feb17" sheetId="2" state="visible" r:id="rId2"/>
    <sheet xmlns:r="http://schemas.openxmlformats.org/officeDocument/2006/relationships" name="5-7pm Feb24" sheetId="3" state="visible" r:id="rId3"/>
    <sheet xmlns:r="http://schemas.openxmlformats.org/officeDocument/2006/relationships" name="5-7pm Mar2" sheetId="4" state="visible" r:id="rId4"/>
    <sheet xmlns:r="http://schemas.openxmlformats.org/officeDocument/2006/relationships" name="5-7pm Mar9" sheetId="5" state="visible" r:id="rId5"/>
    <sheet xmlns:r="http://schemas.openxmlformats.org/officeDocument/2006/relationships" name="Mar 10" sheetId="6" state="visible" r:id="rId6"/>
    <sheet xmlns:r="http://schemas.openxmlformats.org/officeDocument/2006/relationships" name="Mar 11" sheetId="7" state="visible" r:id="rId7"/>
    <sheet xmlns:r="http://schemas.openxmlformats.org/officeDocument/2006/relationships" name="Mar 16" sheetId="8" state="visible" r:id="rId8"/>
    <sheet xmlns:r="http://schemas.openxmlformats.org/officeDocument/2006/relationships" name="Mar 17" sheetId="9" state="visible" r:id="rId9"/>
    <sheet xmlns:r="http://schemas.openxmlformats.org/officeDocument/2006/relationships" name="Mar 18" sheetId="10" state="visible" r:id="rId10"/>
    <sheet xmlns:r="http://schemas.openxmlformats.org/officeDocument/2006/relationships" name="Mar 23" sheetId="11" state="visible" r:id="rId11"/>
    <sheet xmlns:r="http://schemas.openxmlformats.org/officeDocument/2006/relationships" name="Mar 24" sheetId="12" state="visible" r:id="rId12"/>
    <sheet xmlns:r="http://schemas.openxmlformats.org/officeDocument/2006/relationships" name="Mar 25" sheetId="13" state="visible" r:id="rId13"/>
    <sheet xmlns:r="http://schemas.openxmlformats.org/officeDocument/2006/relationships" name="Mar 30" sheetId="14" state="visible" r:id="rId14"/>
    <sheet xmlns:r="http://schemas.openxmlformats.org/officeDocument/2006/relationships" name="Mar 31" sheetId="15" state="visible" r:id="rId15"/>
    <sheet xmlns:r="http://schemas.openxmlformats.org/officeDocument/2006/relationships" name="Apr 01" sheetId="16" state="visible" r:id="rId16"/>
    <sheet xmlns:r="http://schemas.openxmlformats.org/officeDocument/2006/relationships" name="Apr 06" sheetId="17" state="visible" r:id="rId17"/>
    <sheet xmlns:r="http://schemas.openxmlformats.org/officeDocument/2006/relationships" name="Apr 07" sheetId="18" state="visible" r:id="rId18"/>
    <sheet xmlns:r="http://schemas.openxmlformats.org/officeDocument/2006/relationships" name="Apr 08" sheetId="19" state="visible" r:id="rId19"/>
    <sheet xmlns:r="http://schemas.openxmlformats.org/officeDocument/2006/relationships" name="Apr 14" sheetId="20" state="visible" r:id="rId20"/>
    <sheet xmlns:r="http://schemas.openxmlformats.org/officeDocument/2006/relationships" name="10-12am Apr 15" sheetId="21" state="visible" r:id="rId21"/>
    <sheet xmlns:r="http://schemas.openxmlformats.org/officeDocument/2006/relationships" name="5-7pm Apr 15" sheetId="22" state="visible" r:id="rId22"/>
    <sheet xmlns:r="http://schemas.openxmlformats.org/officeDocument/2006/relationships" name="Apr 21" sheetId="23" state="visible" r:id="rId23"/>
    <sheet xmlns:r="http://schemas.openxmlformats.org/officeDocument/2006/relationships" name="10-12am Apr 22" sheetId="24" state="visible" r:id="rId24"/>
    <sheet xmlns:r="http://schemas.openxmlformats.org/officeDocument/2006/relationships" name="5-7pm Apr 22" sheetId="25" state="visible" r:id="rId25"/>
    <sheet xmlns:r="http://schemas.openxmlformats.org/officeDocument/2006/relationships" name="10-12am Apr 27" sheetId="26" state="visible" r:id="rId26"/>
    <sheet xmlns:r="http://schemas.openxmlformats.org/officeDocument/2006/relationships" name="10-12am Apr 28" sheetId="27" state="visible" r:id="rId27"/>
    <sheet xmlns:r="http://schemas.openxmlformats.org/officeDocument/2006/relationships" name="5-7pm Apr 28" sheetId="28" state="visible" r:id="rId28"/>
    <sheet xmlns:r="http://schemas.openxmlformats.org/officeDocument/2006/relationships" name="Apr 28" sheetId="29" state="visible" r:id="rId29"/>
    <sheet xmlns:r="http://schemas.openxmlformats.org/officeDocument/2006/relationships" name="Apr 29" sheetId="30" state="visible" r:id="rId30"/>
    <sheet xmlns:r="http://schemas.openxmlformats.org/officeDocument/2006/relationships" name="10-12am May 04" sheetId="31" state="visible" r:id="rId31"/>
    <sheet xmlns:r="http://schemas.openxmlformats.org/officeDocument/2006/relationships" name="5-7pm May 04" sheetId="32" state="visible" r:id="rId32"/>
    <sheet xmlns:r="http://schemas.openxmlformats.org/officeDocument/2006/relationships" name="May 05" sheetId="33" state="visible" r:id="rId33"/>
    <sheet xmlns:r="http://schemas.openxmlformats.org/officeDocument/2006/relationships" name="10-12am May 06" sheetId="34" state="visible" r:id="rId34"/>
    <sheet xmlns:r="http://schemas.openxmlformats.org/officeDocument/2006/relationships" name="5-7pm May 06" sheetId="35" state="visible" r:id="rId35"/>
    <sheet xmlns:r="http://schemas.openxmlformats.org/officeDocument/2006/relationships" name="10-12am May 11" sheetId="36" state="visible" r:id="rId36"/>
    <sheet xmlns:r="http://schemas.openxmlformats.org/officeDocument/2006/relationships" name="5-7pm May 11" sheetId="37" state="visible" r:id="rId37"/>
    <sheet xmlns:r="http://schemas.openxmlformats.org/officeDocument/2006/relationships" name="May 12" sheetId="38" state="visible" r:id="rId38"/>
    <sheet xmlns:r="http://schemas.openxmlformats.org/officeDocument/2006/relationships" name="10-12am May 13" sheetId="39" state="visible" r:id="rId39"/>
    <sheet xmlns:r="http://schemas.openxmlformats.org/officeDocument/2006/relationships" name="5-7pm May 13" sheetId="40" state="visible" r:id="rId40"/>
    <sheet xmlns:r="http://schemas.openxmlformats.org/officeDocument/2006/relationships" name="10-12am May 20" sheetId="41" state="visible" r:id="rId41"/>
    <sheet xmlns:r="http://schemas.openxmlformats.org/officeDocument/2006/relationships" name="5-7pm May 20" sheetId="42" state="visible" r:id="rId42"/>
    <sheet xmlns:r="http://schemas.openxmlformats.org/officeDocument/2006/relationships" name="May 19" sheetId="43" state="visible" r:id="rId43"/>
    <sheet xmlns:r="http://schemas.openxmlformats.org/officeDocument/2006/relationships" name="May 18" sheetId="44" state="visible" r:id="rId44"/>
    <sheet xmlns:r="http://schemas.openxmlformats.org/officeDocument/2006/relationships" name="May 25" sheetId="45" state="visible" r:id="rId45"/>
    <sheet xmlns:r="http://schemas.openxmlformats.org/officeDocument/2006/relationships" name="May 26" sheetId="46" state="visible" r:id="rId46"/>
    <sheet xmlns:r="http://schemas.openxmlformats.org/officeDocument/2006/relationships" name="10-12am May 27" sheetId="47" state="visible" r:id="rId47"/>
    <sheet xmlns:r="http://schemas.openxmlformats.org/officeDocument/2006/relationships" name="5-7pm May 27" sheetId="48" state="visible" r:id="rId48"/>
    <sheet xmlns:r="http://schemas.openxmlformats.org/officeDocument/2006/relationships" name="10-12am Jun 01" sheetId="49" state="visible" r:id="rId49"/>
    <sheet xmlns:r="http://schemas.openxmlformats.org/officeDocument/2006/relationships" name="10-12am Jun 03" sheetId="50" state="visible" r:id="rId50"/>
    <sheet xmlns:r="http://schemas.openxmlformats.org/officeDocument/2006/relationships" name="5-7pm Jun 03" sheetId="51" state="visible" r:id="rId51"/>
    <sheet xmlns:r="http://schemas.openxmlformats.org/officeDocument/2006/relationships" name="10-12am Jun 08" sheetId="52" state="visible" r:id="rId52"/>
    <sheet xmlns:r="http://schemas.openxmlformats.org/officeDocument/2006/relationships" name="3-5pm Jun 08" sheetId="53" state="visible" r:id="rId53"/>
    <sheet xmlns:r="http://schemas.openxmlformats.org/officeDocument/2006/relationships" name="Jun 09" sheetId="54" state="visible" r:id="rId54"/>
    <sheet xmlns:r="http://schemas.openxmlformats.org/officeDocument/2006/relationships" name="10-12am Jun 10" sheetId="55" state="visible" r:id="rId55"/>
    <sheet xmlns:r="http://schemas.openxmlformats.org/officeDocument/2006/relationships" name="Jun 12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styles" Target="styles.xml" Id="rId57"/><Relationship Type="http://schemas.openxmlformats.org/officeDocument/2006/relationships/theme" Target="theme/theme1.xml" Id="rId5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15'!$C$1:$AO$1</f>
            </numRef>
          </cat>
          <val>
            <numRef>
              <f>'10-12am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22'!$C$1:$AO$1</f>
            </numRef>
          </cat>
          <val>
            <numRef>
              <f>'10-12am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27'!$C$1:$AO$1</f>
            </numRef>
          </cat>
          <val>
            <numRef>
              <f>'10-12am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04'!$C$1:$AO$1</f>
            </numRef>
          </cat>
          <val>
            <numRef>
              <f>'10-12am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06'!$C$1:$AO$1</f>
            </numRef>
          </cat>
          <val>
            <numRef>
              <f>'10-12am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11'!$C$1:$AO$1</f>
            </numRef>
          </cat>
          <val>
            <numRef>
              <f>'10-12am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13'!$C$1:$AO$1</f>
            </numRef>
          </cat>
          <val>
            <numRef>
              <f>'10-12am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20'!$C$1:$AO$1</f>
            </numRef>
          </cat>
          <val>
            <numRef>
              <f>'10-12am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01'!$C$1:$AO$1</f>
            </numRef>
          </cat>
          <val>
            <numRef>
              <f>'10-12am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10'!$C$1:$AO$1</f>
            </numRef>
          </cat>
          <val>
            <numRef>
              <f>'10-12am Jun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12'!$C$1:$AO$1</f>
            </numRef>
          </cat>
          <val>
            <numRef>
              <f>'Jun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Relationship Type="http://schemas.openxmlformats.org/officeDocument/2006/relationships/chart" Target="/xl/charts/chart45.xml" Id="rId3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50.xml" Id="rId1"/><Relationship Type="http://schemas.openxmlformats.org/officeDocument/2006/relationships/chart" Target="/xl/charts/chart51.xml" Id="rId2"/><Relationship Type="http://schemas.openxmlformats.org/officeDocument/2006/relationships/chart" Target="/xl/charts/chart52.xml" Id="rId3"/><Relationship Type="http://schemas.openxmlformats.org/officeDocument/2006/relationships/chart" Target="/xl/charts/chart53.xml" Id="rId4"/><Relationship Type="http://schemas.openxmlformats.org/officeDocument/2006/relationships/chart" Target="/xl/charts/chart54.xml" Id="rId5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5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56</v>
      </c>
      <c r="C2" s="3" t="n">
        <v>7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0</v>
      </c>
      <c r="AM2" s="3" t="n">
        <v>23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70</v>
      </c>
      <c r="C2" s="3" t="n">
        <v>9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1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29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86</v>
      </c>
      <c r="C2" s="3" t="n">
        <v>6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38</v>
      </c>
      <c r="AN2" s="3" t="n">
        <v>0</v>
      </c>
      <c r="AO2" s="3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167</v>
      </c>
      <c r="C2" s="3" t="n">
        <v>10</v>
      </c>
      <c r="D2" s="3" t="n">
        <v>6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4</v>
      </c>
      <c r="N2" s="3" t="n">
        <v>0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1</v>
      </c>
      <c r="Z2" s="3" t="n">
        <v>1</v>
      </c>
      <c r="AA2" s="3" t="n">
        <v>14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83</v>
      </c>
      <c r="AN2" s="3" t="n">
        <v>0</v>
      </c>
      <c r="AO2" s="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81</v>
      </c>
      <c r="C2" s="3" t="n">
        <v>4</v>
      </c>
      <c r="D2" s="3" t="n">
        <v>3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3</v>
      </c>
      <c r="N2" s="3" t="n">
        <v>0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45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61</v>
      </c>
      <c r="C2" s="3" t="n">
        <v>5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2</v>
      </c>
      <c r="N2" s="3" t="n">
        <v>1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32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183</v>
      </c>
      <c r="C2" s="3" t="n">
        <v>7</v>
      </c>
      <c r="D2" s="3" t="n">
        <v>2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2</v>
      </c>
      <c r="N2" s="3" t="n">
        <v>1</v>
      </c>
      <c r="O2" s="3" t="n">
        <v>0</v>
      </c>
      <c r="P2" s="3" t="n">
        <v>0</v>
      </c>
      <c r="Q2" s="3" t="n">
        <v>33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3</v>
      </c>
      <c r="Z2" s="3" t="n">
        <v>0</v>
      </c>
      <c r="AA2" s="3" t="n">
        <v>6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99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122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67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81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3</v>
      </c>
      <c r="Y2" s="3" t="n">
        <v>1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35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227</v>
      </c>
      <c r="C2" s="3" t="n">
        <v>13</v>
      </c>
      <c r="D2" s="3" t="n">
        <v>8</v>
      </c>
      <c r="E2" s="3" t="n">
        <v>0</v>
      </c>
      <c r="F2" s="3" t="n">
        <v>0</v>
      </c>
      <c r="G2" s="3" t="n">
        <v>21</v>
      </c>
      <c r="H2" s="3" t="n">
        <v>0</v>
      </c>
      <c r="I2" s="3" t="n">
        <v>0</v>
      </c>
      <c r="J2" s="3" t="n">
        <v>0</v>
      </c>
      <c r="K2" s="3" t="n">
        <v>5</v>
      </c>
      <c r="L2" s="3" t="n">
        <v>0</v>
      </c>
      <c r="M2" s="3" t="n">
        <v>6</v>
      </c>
      <c r="N2" s="3" t="n">
        <v>1</v>
      </c>
      <c r="O2" s="3" t="n">
        <v>0</v>
      </c>
      <c r="P2" s="3" t="n">
        <v>0</v>
      </c>
      <c r="Q2" s="3" t="n">
        <v>39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5</v>
      </c>
      <c r="Y2" s="3" t="n">
        <v>2</v>
      </c>
      <c r="Z2" s="3" t="n">
        <v>2</v>
      </c>
      <c r="AA2" s="3" t="n">
        <v>18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1</v>
      </c>
      <c r="AM2" s="3" t="n">
        <v>85</v>
      </c>
      <c r="AN2" s="3" t="n">
        <v>0</v>
      </c>
      <c r="AO2" s="3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146</v>
      </c>
      <c r="C2" s="3" t="n">
        <v>10</v>
      </c>
      <c r="D2" s="3" t="n">
        <v>5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5</v>
      </c>
      <c r="N2" s="3" t="n">
        <v>0</v>
      </c>
      <c r="O2" s="3" t="n">
        <v>0</v>
      </c>
      <c r="P2" s="3" t="n">
        <v>0</v>
      </c>
      <c r="Q2" s="3" t="n">
        <v>24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1</v>
      </c>
      <c r="Z2" s="3" t="n">
        <v>1</v>
      </c>
      <c r="AA2" s="3" t="n">
        <v>11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1</v>
      </c>
      <c r="AM2" s="3" t="n">
        <v>50</v>
      </c>
      <c r="AN2" s="3" t="n">
        <v>0</v>
      </c>
      <c r="AO2" s="3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50</v>
      </c>
      <c r="C2" s="3" t="n">
        <v>3</v>
      </c>
      <c r="D2" s="3" t="n">
        <v>5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46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21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58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6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64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5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16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75</v>
      </c>
      <c r="C2" s="3" t="n">
        <v>1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5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31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53</v>
      </c>
      <c r="C2" s="3" t="n">
        <v>6</v>
      </c>
      <c r="D2" s="3" t="n">
        <v>4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1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3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18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97</v>
      </c>
      <c r="C2" s="3" t="n">
        <v>3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1</v>
      </c>
      <c r="Z2" s="3" t="n">
        <v>0</v>
      </c>
      <c r="AA2" s="3" t="n">
        <v>1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52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79</v>
      </c>
      <c r="C2" s="3" t="n">
        <v>3</v>
      </c>
      <c r="D2" s="3" t="n">
        <v>1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49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130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4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4</v>
      </c>
      <c r="AM2" s="3" t="n">
        <v>65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87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8</v>
      </c>
      <c r="AM2" s="3" t="n">
        <v>35</v>
      </c>
      <c r="AN2" s="3" t="n">
        <v>0</v>
      </c>
      <c r="AO2" s="3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217</v>
      </c>
      <c r="C2" s="3" t="n">
        <v>6</v>
      </c>
      <c r="D2" s="3" t="n">
        <v>6</v>
      </c>
      <c r="E2" s="3" t="n">
        <v>0</v>
      </c>
      <c r="F2" s="3" t="n">
        <v>0</v>
      </c>
      <c r="G2" s="3" t="n">
        <v>14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5</v>
      </c>
      <c r="N2" s="3" t="n">
        <v>0</v>
      </c>
      <c r="O2" s="3" t="n">
        <v>0</v>
      </c>
      <c r="P2" s="3" t="n">
        <v>0</v>
      </c>
      <c r="Q2" s="3" t="n">
        <v>24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12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12</v>
      </c>
      <c r="AM2" s="3" t="n">
        <v>100</v>
      </c>
      <c r="AN2" s="3" t="n">
        <v>0</v>
      </c>
      <c r="AO2" s="3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52</v>
      </c>
      <c r="C2" s="3" t="n">
        <v>4</v>
      </c>
      <c r="D2" s="3" t="n">
        <v>5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1</v>
      </c>
      <c r="AA2" s="3" t="n">
        <v>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14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175</v>
      </c>
      <c r="C2" s="3" t="n">
        <v>5</v>
      </c>
      <c r="D2" s="3" t="n">
        <v>6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3</v>
      </c>
      <c r="N2" s="3" t="n">
        <v>0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3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9</v>
      </c>
      <c r="AM2" s="3" t="n">
        <v>81</v>
      </c>
      <c r="AN2" s="3" t="n">
        <v>0</v>
      </c>
      <c r="AO2" s="3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62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4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25</v>
      </c>
      <c r="AN2" s="3" t="n">
        <v>0</v>
      </c>
      <c r="AO2" s="3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40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19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92</v>
      </c>
      <c r="C2" s="3" t="n">
        <v>1</v>
      </c>
      <c r="D2" s="3" t="n">
        <v>3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3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1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89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53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4</v>
      </c>
      <c r="Y2" s="3" t="n">
        <v>2</v>
      </c>
      <c r="Z2" s="3" t="n">
        <v>0</v>
      </c>
      <c r="AA2" s="3" t="n">
        <v>8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22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52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10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17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74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3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80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33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61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1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20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Paul Aspeitia</t>
        </is>
      </c>
      <c r="B2" s="5" t="n">
        <v>95</v>
      </c>
      <c r="C2" s="5" t="n">
        <v>4</v>
      </c>
      <c r="D2" s="5" t="n">
        <v>5</v>
      </c>
      <c r="E2" s="5" t="n">
        <v>0</v>
      </c>
      <c r="F2" s="5" t="n">
        <v>0</v>
      </c>
      <c r="G2" s="5" t="n">
        <v>7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8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2</v>
      </c>
      <c r="Y2" s="5" t="n">
        <v>0</v>
      </c>
      <c r="Z2" s="5" t="n">
        <v>1</v>
      </c>
      <c r="AA2" s="5" t="n">
        <v>5</v>
      </c>
      <c r="AB2" s="5" t="n">
        <v>0</v>
      </c>
      <c r="AC2" s="5" t="n">
        <v>8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5</v>
      </c>
      <c r="AM2" s="5" t="n">
        <v>42</v>
      </c>
      <c r="AN2" s="5" t="n">
        <v>1</v>
      </c>
      <c r="AO2" s="5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88</v>
      </c>
      <c r="C2" s="3" t="n">
        <v>2</v>
      </c>
      <c r="D2" s="3" t="n">
        <v>4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37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66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27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106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48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247</v>
      </c>
      <c r="C2" s="3" t="n">
        <v>4</v>
      </c>
      <c r="D2" s="3" t="n">
        <v>3</v>
      </c>
      <c r="E2" s="3" t="n">
        <v>0</v>
      </c>
      <c r="F2" s="3" t="n">
        <v>0</v>
      </c>
      <c r="G2" s="3" t="n">
        <v>22</v>
      </c>
      <c r="H2" s="3" t="n">
        <v>0</v>
      </c>
      <c r="I2" s="3" t="n">
        <v>0</v>
      </c>
      <c r="J2" s="3" t="n">
        <v>0</v>
      </c>
      <c r="K2" s="3" t="n">
        <v>5</v>
      </c>
      <c r="L2" s="3" t="n">
        <v>0</v>
      </c>
      <c r="M2" s="3" t="n">
        <v>1</v>
      </c>
      <c r="N2" s="3" t="n">
        <v>0</v>
      </c>
      <c r="O2" s="3" t="n">
        <v>1</v>
      </c>
      <c r="P2" s="3" t="n">
        <v>0</v>
      </c>
      <c r="Q2" s="3" t="n">
        <v>59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113</v>
      </c>
      <c r="AN2" s="3" t="n">
        <v>0</v>
      </c>
      <c r="AO2" s="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226</v>
      </c>
      <c r="C2" s="3" t="n">
        <v>5</v>
      </c>
      <c r="D2" s="3" t="n">
        <v>6</v>
      </c>
      <c r="E2" s="3" t="n">
        <v>0</v>
      </c>
      <c r="F2" s="3" t="n">
        <v>0</v>
      </c>
      <c r="G2" s="3" t="n">
        <v>14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3</v>
      </c>
      <c r="N2" s="3" t="n">
        <v>0</v>
      </c>
      <c r="O2" s="3" t="n">
        <v>1</v>
      </c>
      <c r="P2" s="3" t="n">
        <v>0</v>
      </c>
      <c r="Q2" s="3" t="n">
        <v>44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1</v>
      </c>
      <c r="Z2" s="3" t="n">
        <v>1</v>
      </c>
      <c r="AA2" s="3" t="n">
        <v>24</v>
      </c>
      <c r="AB2" s="3" t="n">
        <v>0</v>
      </c>
      <c r="AC2" s="3" t="n">
        <v>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97</v>
      </c>
      <c r="AN2" s="3" t="n">
        <v>0</v>
      </c>
      <c r="AO2" s="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141</v>
      </c>
      <c r="C2" s="3" t="n">
        <v>8</v>
      </c>
      <c r="D2" s="3" t="n">
        <v>7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52</v>
      </c>
      <c r="AN2" s="3" t="n">
        <v>0</v>
      </c>
      <c r="AO2" s="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75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30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76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42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88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34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66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1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21</v>
      </c>
      <c r="AN2" s="3" t="n">
        <v>0</v>
      </c>
      <c r="AO2" s="3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Paul Aspeitia</t>
        </is>
      </c>
      <c r="B2" s="5" t="n">
        <v>66</v>
      </c>
      <c r="C2" s="5" t="n">
        <v>6</v>
      </c>
      <c r="D2" s="5" t="n">
        <v>3</v>
      </c>
      <c r="E2" s="5" t="n">
        <v>0</v>
      </c>
      <c r="F2" s="5" t="n">
        <v>0</v>
      </c>
      <c r="G2" s="5" t="n">
        <v>8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 t="n">
        <v>1</v>
      </c>
      <c r="N2" s="5" t="n">
        <v>0</v>
      </c>
      <c r="O2" s="5" t="n">
        <v>0</v>
      </c>
      <c r="P2" s="5" t="n">
        <v>0</v>
      </c>
      <c r="Q2" s="5" t="n">
        <v>16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1</v>
      </c>
      <c r="Z2" s="5" t="n">
        <v>0</v>
      </c>
      <c r="AA2" s="5" t="n">
        <v>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27</v>
      </c>
      <c r="AN2" s="5" t="n">
        <v>0</v>
      </c>
      <c r="AO2" s="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92</v>
      </c>
      <c r="C2" s="3" t="n">
        <v>1</v>
      </c>
      <c r="D2" s="3" t="n">
        <v>4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37</v>
      </c>
      <c r="AN2" s="3" t="n">
        <v>0</v>
      </c>
      <c r="AO2" s="3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91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2</v>
      </c>
      <c r="Y2" s="3" t="n">
        <v>0</v>
      </c>
      <c r="Z2" s="3" t="n">
        <v>1</v>
      </c>
      <c r="AA2" s="3" t="n">
        <v>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39</v>
      </c>
      <c r="AN2" s="3" t="n">
        <v>0</v>
      </c>
      <c r="AO2" s="3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70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32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167</v>
      </c>
      <c r="C2" s="3" t="n">
        <v>6</v>
      </c>
      <c r="D2" s="3" t="n">
        <v>5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5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1</v>
      </c>
      <c r="X2" s="3" t="n">
        <v>1</v>
      </c>
      <c r="Y2" s="3" t="n">
        <v>2</v>
      </c>
      <c r="Z2" s="3" t="n">
        <v>0</v>
      </c>
      <c r="AA2" s="3" t="n">
        <v>9</v>
      </c>
      <c r="AB2" s="3" t="n">
        <v>0</v>
      </c>
      <c r="AC2" s="3" t="n">
        <v>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71</v>
      </c>
      <c r="AN2" s="3" t="n">
        <v>2</v>
      </c>
      <c r="AO2" s="3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85</v>
      </c>
      <c r="C2" s="3" t="n">
        <v>1</v>
      </c>
      <c r="D2" s="3" t="n">
        <v>4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0</v>
      </c>
      <c r="AA2" s="3" t="n">
        <v>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32</v>
      </c>
      <c r="AN2" s="3" t="n">
        <v>2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56</v>
      </c>
      <c r="C2" s="3" t="n">
        <v>1</v>
      </c>
      <c r="D2" s="3" t="n">
        <v>6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27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66</v>
      </c>
      <c r="C2" s="3" t="n">
        <v>2</v>
      </c>
      <c r="D2" s="3" t="n">
        <v>7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1</v>
      </c>
      <c r="Y2" s="3" t="n">
        <v>1</v>
      </c>
      <c r="Z2" s="3" t="n">
        <v>1</v>
      </c>
      <c r="AA2" s="3" t="n">
        <v>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28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123</v>
      </c>
      <c r="C2" s="3" t="n">
        <v>12</v>
      </c>
      <c r="D2" s="3" t="n">
        <v>5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23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50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57</v>
      </c>
      <c r="C2" s="3" t="n">
        <v>6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5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23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104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4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7</v>
      </c>
      <c r="AM2" s="3" t="n">
        <v>58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Paul Aspeitia</t>
        </is>
      </c>
      <c r="B2" s="3" t="n">
        <v>174</v>
      </c>
      <c r="C2" s="3" t="n">
        <v>12</v>
      </c>
      <c r="D2" s="3" t="n">
        <v>4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3</v>
      </c>
      <c r="N2" s="3" t="n">
        <v>0</v>
      </c>
      <c r="O2" s="3" t="n">
        <v>1</v>
      </c>
      <c r="P2" s="3" t="n">
        <v>0</v>
      </c>
      <c r="Q2" s="3" t="n">
        <v>21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4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87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2022-04-13T22:09:23Z</dcterms:created>
  <dcterms:modified xmlns:dcterms="http://purl.org/dc/terms/" xmlns:xsi="http://www.w3.org/2001/XMLSchema-instance" xsi:type="dcterms:W3CDTF">2022-04-13T22:09:23Z</dcterms:modified>
</cp:coreProperties>
</file>