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worksheets/sheet54.xml" ContentType="application/vnd.openxmlformats-officedocument.spreadsheetml.worksheet+xml"/>
  <Override PartName="/xl/drawings/drawing54.xml" ContentType="application/vnd.openxmlformats-officedocument.drawing+xml"/>
  <Override PartName="/xl/worksheets/sheet55.xml" ContentType="application/vnd.openxmlformats-officedocument.spreadsheetml.worksheet+xml"/>
  <Override PartName="/xl/drawings/drawing55.xml" ContentType="application/vnd.openxmlformats-officedocument.drawing+xml"/>
  <Override PartName="/xl/worksheets/sheet56.xml" ContentType="application/vnd.openxmlformats-officedocument.spreadsheetml.worksheet+xml"/>
  <Override PartName="/xl/drawings/drawing56.xml" ContentType="application/vnd.openxmlformats-officedocument.drawing+xml"/>
  <Override PartName="/xl/worksheets/sheet57.xml" ContentType="application/vnd.openxmlformats-officedocument.spreadsheetml.worksheet+xml"/>
  <Override PartName="/xl/drawings/drawing57.xml" ContentType="application/vnd.openxmlformats-officedocument.drawing+xml"/>
  <Override PartName="/xl/worksheets/sheet58.xml" ContentType="application/vnd.openxmlformats-officedocument.spreadsheetml.worksheet+xml"/>
  <Override PartName="/xl/drawings/drawing58.xml" ContentType="application/vnd.openxmlformats-officedocument.drawing+xml"/>
  <Override PartName="/xl/worksheets/sheet59.xml" ContentType="application/vnd.openxmlformats-officedocument.spreadsheetml.worksheet+xml"/>
  <Override PartName="/xl/drawings/drawing59.xml" ContentType="application/vnd.openxmlformats-officedocument.drawing+xml"/>
  <Override PartName="/xl/worksheets/sheet60.xml" ContentType="application/vnd.openxmlformats-officedocument.spreadsheetml.worksheet+xml"/>
  <Override PartName="/xl/drawings/drawing60.xml" ContentType="application/vnd.openxmlformats-officedocument.drawing+xml"/>
  <Override PartName="/xl/worksheets/sheet61.xml" ContentType="application/vnd.openxmlformats-officedocument.spreadsheetml.worksheet+xml"/>
  <Override PartName="/xl/drawings/drawing61.xml" ContentType="application/vnd.openxmlformats-officedocument.drawing+xml"/>
  <Override PartName="/xl/worksheets/sheet62.xml" ContentType="application/vnd.openxmlformats-officedocument.spreadsheetml.worksheet+xml"/>
  <Override PartName="/xl/drawings/drawing62.xml" ContentType="application/vnd.openxmlformats-officedocument.drawing+xml"/>
  <Override PartName="/xl/worksheets/sheet63.xml" ContentType="application/vnd.openxmlformats-officedocument.spreadsheetml.worksheet+xml"/>
  <Override PartName="/xl/drawings/drawing63.xml" ContentType="application/vnd.openxmlformats-officedocument.drawing+xml"/>
  <Override PartName="/xl/worksheets/sheet64.xml" ContentType="application/vnd.openxmlformats-officedocument.spreadsheetml.worksheet+xml"/>
  <Override PartName="/xl/drawings/drawing6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4" autoFilterDateGrouping="1"/>
  </bookViews>
  <sheets>
    <sheet name="Feb 15" sheetId="1" state="visible" r:id="rId1"/>
    <sheet name="Feb 16" sheetId="2" state="visible" r:id="rId2"/>
    <sheet name="10-12am Feb17" sheetId="3" state="visible" r:id="rId3"/>
    <sheet name="5-7pm Feb17" sheetId="4" state="visible" r:id="rId4"/>
    <sheet name="10-12am Feb23" sheetId="5" state="visible" r:id="rId5"/>
    <sheet name="5-7pm Feb23" sheetId="6" state="visible" r:id="rId6"/>
    <sheet name="5-7pm Feb24" sheetId="7" state="visible" r:id="rId7"/>
    <sheet name="5-7pm Mar1" sheetId="8" state="visible" r:id="rId8"/>
    <sheet name="5-7pm Mar2" sheetId="9" state="visible" r:id="rId9"/>
    <sheet name="5-7pm Mar3" sheetId="10" state="visible" r:id="rId10"/>
    <sheet name="5-7pm Mar9" sheetId="11" state="visible" r:id="rId11"/>
    <sheet name="Mar 10" sheetId="12" state="visible" r:id="rId12"/>
    <sheet name="Mar 11" sheetId="13" state="visible" r:id="rId13"/>
    <sheet name="Mar 16" sheetId="14" state="visible" r:id="rId14"/>
    <sheet name="Mar 17" sheetId="15" state="visible" r:id="rId15"/>
    <sheet name="Mar 18" sheetId="16" state="visible" r:id="rId16"/>
    <sheet name="Mar 23" sheetId="17" state="visible" r:id="rId17"/>
    <sheet name="Mar 24" sheetId="18" state="visible" r:id="rId18"/>
    <sheet name="Mar 25" sheetId="19" state="visible" r:id="rId19"/>
    <sheet name="Mar 30" sheetId="20" state="visible" r:id="rId20"/>
    <sheet name="Mar 31" sheetId="21" state="visible" r:id="rId21"/>
    <sheet name="Apr 01" sheetId="22" state="visible" r:id="rId22"/>
    <sheet name="Apr 06" sheetId="23" state="visible" r:id="rId23"/>
    <sheet name="Apr 07" sheetId="24" state="visible" r:id="rId24"/>
    <sheet name="Apr 08" sheetId="25" state="visible" r:id="rId25"/>
    <sheet name="Apr 13" sheetId="26" state="visible" r:id="rId26"/>
    <sheet name="Apr 14" sheetId="27" state="visible" r:id="rId27"/>
    <sheet name="10-12am Apr 15" sheetId="28" state="visible" r:id="rId28"/>
    <sheet name="5-7pm Apr 15" sheetId="29" state="visible" r:id="rId29"/>
    <sheet name="10-12am Apr 20" sheetId="30" state="visible" r:id="rId30"/>
    <sheet name="5-7pm Apr 20" sheetId="31" state="visible" r:id="rId31"/>
    <sheet name="Apr 21" sheetId="32" state="visible" r:id="rId32"/>
    <sheet name="10-12am Apr 22" sheetId="33" state="visible" r:id="rId33"/>
    <sheet name="5-7pm Apr 22" sheetId="34" state="visible" r:id="rId34"/>
    <sheet name="10-12am Apr 27" sheetId="35" state="visible" r:id="rId35"/>
    <sheet name="5-7pm Apr 27" sheetId="36" state="visible" r:id="rId36"/>
    <sheet name="10-12am Apr 28" sheetId="37" state="visible" r:id="rId37"/>
    <sheet name="5-7pm Apr 28" sheetId="38" state="visible" r:id="rId38"/>
    <sheet name="Apr 28" sheetId="39" state="visible" r:id="rId39"/>
    <sheet name="Apr 29" sheetId="40" state="visible" r:id="rId40"/>
    <sheet name="10-12am May 04" sheetId="41" state="visible" r:id="rId41"/>
    <sheet name="5-7pm May 04" sheetId="42" state="visible" r:id="rId42"/>
    <sheet name="May 05" sheetId="43" state="visible" r:id="rId43"/>
    <sheet name="10-12am May 06" sheetId="44" state="visible" r:id="rId44"/>
    <sheet name="5-7pm May 06" sheetId="45" state="visible" r:id="rId45"/>
    <sheet name="10-12am May 11" sheetId="46" state="visible" r:id="rId46"/>
    <sheet name="5-7pm May 11" sheetId="47" state="visible" r:id="rId47"/>
    <sheet name="May 12" sheetId="48" state="visible" r:id="rId48"/>
    <sheet name="10-12am May 13" sheetId="49" state="visible" r:id="rId49"/>
    <sheet name="5-7pm May 13" sheetId="50" state="visible" r:id="rId50"/>
    <sheet name="10-12am May 20" sheetId="51" state="visible" r:id="rId51"/>
    <sheet name="5-7pm May 20" sheetId="52" state="visible" r:id="rId52"/>
    <sheet name="May 19" sheetId="53" state="visible" r:id="rId53"/>
    <sheet name="May 18" sheetId="54" state="visible" r:id="rId54"/>
    <sheet name="May 25" sheetId="55" state="visible" r:id="rId55"/>
    <sheet name="May 26" sheetId="56" state="visible" r:id="rId56"/>
    <sheet name="10-12am May 27" sheetId="57" state="visible" r:id="rId57"/>
    <sheet name="5-7pm May 27" sheetId="58" state="visible" r:id="rId58"/>
    <sheet name="10-12am Jun 01" sheetId="59" state="visible" r:id="rId59"/>
    <sheet name="5-7pm Jun 01" sheetId="60" state="visible" r:id="rId60"/>
    <sheet name="Jun 02" sheetId="61" state="visible" r:id="rId61"/>
    <sheet name="10-12am Jun 03" sheetId="62" state="visible" r:id="rId62"/>
    <sheet name="5-7pm Jun 03" sheetId="63" state="visible" r:id="rId63"/>
    <sheet name="10-12am Jun 08" sheetId="64" state="visible" r:id="rId6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Arial"/>
      <family val="2"/>
      <color rgb="FF757575"/>
      <sz val="18"/>
    </font>
    <font>
      <name val="Arial"/>
      <family val="2"/>
      <color rgb="FF1A1A1A"/>
      <sz val="10"/>
    </font>
    <font>
      <name val="Arial"/>
      <family val="2"/>
      <b val="1"/>
      <color rgb="FF000000"/>
      <sz val="18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DEDED"/>
      <rgbColor rgb="FFFF0000"/>
      <rgbColor rgb="FF00EE00"/>
      <rgbColor rgb="FFABABAB"/>
      <rgbColor rgb="FFC9C9C9"/>
      <rgbColor rgb="FFCC00CC"/>
      <rgbColor rgb="FF00FFFF"/>
      <rgbColor rgb="FF770000"/>
      <rgbColor rgb="FF009900"/>
      <rgbColor rgb="FF9F9F9F"/>
      <rgbColor rgb="FF6F6F6F"/>
      <rgbColor rgb="FF770077"/>
      <rgbColor rgb="FF0099BB"/>
      <rgbColor rgb="FFBDBDBD"/>
      <rgbColor rgb="FF818181"/>
      <rgbColor rgb="FF94AFF7"/>
      <rgbColor rgb="FFE53F32"/>
      <rgbColor rgb="FFE7E7E7"/>
      <rgbColor rgb="FFDBDBDB"/>
      <rgbColor rgb="FF878787"/>
      <rgbColor rgb="FFFB8C7A"/>
      <rgbColor rgb="FF0077FF"/>
      <rgbColor rgb="FFCECFE4"/>
      <rgbColor rgb="FFA5A5A5"/>
      <rgbColor rgb="FF999999"/>
      <rgbColor rgb="FFB7B7B7"/>
      <rgbColor rgb="FF00FF88"/>
      <rgbColor rgb="FFCA5400"/>
      <rgbColor rgb="FFAA0000"/>
      <rgbColor rgb="FF4285F4"/>
      <rgbColor rgb="FF80C5B9"/>
      <rgbColor rgb="FF00AAFF"/>
      <rgbColor rgb="FFD9D9D9"/>
      <rgbColor rgb="FFE1E1E1"/>
      <rgbColor rgb="FFD5D5D5"/>
      <rgbColor rgb="FFA6D3D0"/>
      <rgbColor rgb="FFFCADA3"/>
      <rgbColor rgb="FFB1B1B1"/>
      <rgbColor rgb="FFFCD9AE"/>
      <rgbColor rgb="FF3874DB"/>
      <rgbColor rgb="FF43B5C1"/>
      <rgbColor rgb="FFC79202"/>
      <rgbColor rgb="FFC3C3C3"/>
      <rgbColor rgb="FFF3AD00"/>
      <rgbColor rgb="FFFB6900"/>
      <rgbColor rgb="FF696969"/>
      <rgbColor rgb="FF939393"/>
      <rgbColor rgb="FF7B7B7B"/>
      <rgbColor rgb="FF2C9261"/>
      <rgbColor rgb="FF8D8D8D"/>
      <rgbColor rgb="FF757575"/>
      <rgbColor rgb="FFBA3228"/>
      <rgbColor rgb="FF636363"/>
      <rgbColor rgb="FF5D5D5D"/>
      <rgbColor rgb="FF575757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styles" Target="styles.xml" Id="rId65" /><Relationship Type="http://schemas.openxmlformats.org/officeDocument/2006/relationships/theme" Target="theme/theme1.xml" Id="rId6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15'!$C$2:$AO$2</f>
              <numCache>
                <formatCode>General</formatCode>
                <ptCount val="39"/>
                <pt idx="0">
                  <v>12</v>
                </pt>
                <pt idx="1">
                  <v>35</v>
                </pt>
                <pt idx="2">
                  <v>0</v>
                </pt>
                <pt idx="3">
                  <v>0</v>
                </pt>
                <pt idx="4">
                  <v>78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6</v>
                </pt>
                <pt idx="9">
                  <v>0</v>
                </pt>
                <pt idx="10">
                  <v>0</v>
                </pt>
                <pt idx="11">
                  <v>11</v>
                </pt>
                <pt idx="12">
                  <v>1</v>
                </pt>
                <pt idx="13">
                  <v>0</v>
                </pt>
                <pt idx="14">
                  <v>108</v>
                </pt>
                <pt idx="15">
                  <v>4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5</v>
                </pt>
                <pt idx="20">
                  <v>3</v>
                </pt>
                <pt idx="21">
                  <v>4</v>
                </pt>
                <pt idx="22">
                  <v>5</v>
                </pt>
                <pt idx="23">
                  <v>3</v>
                </pt>
                <pt idx="24">
                  <v>84</v>
                </pt>
                <pt idx="25">
                  <v>0</v>
                </pt>
                <pt idx="26">
                  <v>21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6</v>
                </pt>
                <pt idx="31">
                  <v>7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35</v>
                </pt>
                <pt idx="36">
                  <v>383</v>
                </pt>
                <pt idx="37">
                  <v>4</v>
                </pt>
                <pt idx="38">
                  <v>45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Mar3'!$C$2:$AO$2</f>
              <numCache>
                <formatCode>General</formatCode>
                <ptCount val="39"/>
                <pt idx="0">
                  <v>6</v>
                </pt>
                <pt idx="1">
                  <v>10</v>
                </pt>
                <pt idx="2">
                  <v>2</v>
                </pt>
                <pt idx="3">
                  <v>0</v>
                </pt>
                <pt idx="4">
                  <v>23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4</v>
                </pt>
                <pt idx="9">
                  <v>0</v>
                </pt>
                <pt idx="10">
                  <v>1</v>
                </pt>
                <pt idx="11">
                  <v>7</v>
                </pt>
                <pt idx="12">
                  <v>1</v>
                </pt>
                <pt idx="13">
                  <v>0</v>
                </pt>
                <pt idx="14">
                  <v>58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2</v>
                </pt>
                <pt idx="21">
                  <v>1</v>
                </pt>
                <pt idx="22">
                  <v>1</v>
                </pt>
                <pt idx="23">
                  <v>4</v>
                </pt>
                <pt idx="24">
                  <v>40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27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110</v>
                </pt>
                <pt idx="37">
                  <v>0</v>
                </pt>
                <pt idx="38">
                  <v>11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Mar9'!$C$2:$AO$2</f>
              <numCache>
                <formatCode>General</formatCode>
                <ptCount val="39"/>
                <pt idx="0">
                  <v>17</v>
                </pt>
                <pt idx="1">
                  <v>18</v>
                </pt>
                <pt idx="2">
                  <v>2</v>
                </pt>
                <pt idx="3">
                  <v>0</v>
                </pt>
                <pt idx="4">
                  <v>57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6</v>
                </pt>
                <pt idx="9">
                  <v>0</v>
                </pt>
                <pt idx="10">
                  <v>2</v>
                </pt>
                <pt idx="11">
                  <v>13</v>
                </pt>
                <pt idx="12">
                  <v>1</v>
                </pt>
                <pt idx="13">
                  <v>0</v>
                </pt>
                <pt idx="14">
                  <v>142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4</v>
                </pt>
                <pt idx="21">
                  <v>1</v>
                </pt>
                <pt idx="22">
                  <v>2</v>
                </pt>
                <pt idx="23">
                  <v>6</v>
                </pt>
                <pt idx="24">
                  <v>87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46</v>
                </pt>
                <pt idx="31">
                  <v>9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21</v>
                </pt>
                <pt idx="36">
                  <v>268</v>
                </pt>
                <pt idx="37">
                  <v>0</v>
                </pt>
                <pt idx="38">
                  <v>24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10'!$C$2:$AO$2</f>
              <numCache>
                <formatCode>General</formatCode>
                <ptCount val="39"/>
                <pt idx="0">
                  <v>19</v>
                </pt>
                <pt idx="1">
                  <v>17</v>
                </pt>
                <pt idx="2">
                  <v>0</v>
                </pt>
                <pt idx="3">
                  <v>0</v>
                </pt>
                <pt idx="4">
                  <v>74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12</v>
                </pt>
                <pt idx="12">
                  <v>0</v>
                </pt>
                <pt idx="13">
                  <v>0</v>
                </pt>
                <pt idx="14">
                  <v>139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5</v>
                </pt>
                <pt idx="21">
                  <v>1</v>
                </pt>
                <pt idx="22">
                  <v>6</v>
                </pt>
                <pt idx="23">
                  <v>3</v>
                </pt>
                <pt idx="24">
                  <v>96</v>
                </pt>
                <pt idx="25">
                  <v>0</v>
                </pt>
                <pt idx="26">
                  <v>16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20</v>
                </pt>
                <pt idx="31">
                  <v>17</v>
                </pt>
                <pt idx="32">
                  <v>0</v>
                </pt>
                <pt idx="33">
                  <v>2</v>
                </pt>
                <pt idx="34">
                  <v>0</v>
                </pt>
                <pt idx="35">
                  <v>33</v>
                </pt>
                <pt idx="36">
                  <v>368</v>
                </pt>
                <pt idx="37">
                  <v>2</v>
                </pt>
                <pt idx="38">
                  <v>32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11'!$C$2:$AO$2</f>
              <numCache>
                <formatCode>General</formatCode>
                <ptCount val="39"/>
                <pt idx="0">
                  <v>8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40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55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3</v>
                </pt>
                <pt idx="21">
                  <v>1</v>
                </pt>
                <pt idx="22">
                  <v>5</v>
                </pt>
                <pt idx="23">
                  <v>1</v>
                </pt>
                <pt idx="24">
                  <v>49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11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15</v>
                </pt>
                <pt idx="36">
                  <v>210</v>
                </pt>
                <pt idx="37">
                  <v>2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16'!$C$2:$AO$2</f>
              <numCache>
                <formatCode>General</formatCode>
                <ptCount val="39"/>
                <pt idx="0">
                  <v>18</v>
                </pt>
                <pt idx="1">
                  <v>19</v>
                </pt>
                <pt idx="2">
                  <v>0</v>
                </pt>
                <pt idx="3">
                  <v>0</v>
                </pt>
                <pt idx="4">
                  <v>80</v>
                </pt>
                <pt idx="5">
                  <v>0</v>
                </pt>
                <pt idx="6">
                  <v>0</v>
                </pt>
                <pt idx="7">
                  <v>15</v>
                </pt>
                <pt idx="8">
                  <v>4</v>
                </pt>
                <pt idx="9">
                  <v>0</v>
                </pt>
                <pt idx="10">
                  <v>3</v>
                </pt>
                <pt idx="11">
                  <v>15</v>
                </pt>
                <pt idx="12">
                  <v>0</v>
                </pt>
                <pt idx="13">
                  <v>0</v>
                </pt>
                <pt idx="14">
                  <v>116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13</v>
                </pt>
                <pt idx="22">
                  <v>2</v>
                </pt>
                <pt idx="23">
                  <v>8</v>
                </pt>
                <pt idx="24">
                  <v>84</v>
                </pt>
                <pt idx="25">
                  <v>0</v>
                </pt>
                <pt idx="26">
                  <v>16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62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38</v>
                </pt>
                <pt idx="36">
                  <v>462</v>
                </pt>
                <pt idx="37">
                  <v>0</v>
                </pt>
                <pt idx="38">
                  <v>30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17'!$C$2:$AO$2</f>
              <numCache>
                <formatCode>General</formatCode>
                <ptCount val="39"/>
                <pt idx="0">
                  <v>22</v>
                </pt>
                <pt idx="1">
                  <v>11</v>
                </pt>
                <pt idx="2">
                  <v>0</v>
                </pt>
                <pt idx="3">
                  <v>0</v>
                </pt>
                <pt idx="4">
                  <v>76</v>
                </pt>
                <pt idx="5">
                  <v>0</v>
                </pt>
                <pt idx="6">
                  <v>0</v>
                </pt>
                <pt idx="7">
                  <v>9</v>
                </pt>
                <pt idx="8">
                  <v>3</v>
                </pt>
                <pt idx="9">
                  <v>0</v>
                </pt>
                <pt idx="10">
                  <v>4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106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6</v>
                </pt>
                <pt idx="22">
                  <v>2</v>
                </pt>
                <pt idx="23">
                  <v>5</v>
                </pt>
                <pt idx="24">
                  <v>59</v>
                </pt>
                <pt idx="25">
                  <v>0</v>
                </pt>
                <pt idx="26">
                  <v>19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8</v>
                </pt>
                <pt idx="31">
                  <v>6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45</v>
                </pt>
                <pt idx="36">
                  <v>495</v>
                </pt>
                <pt idx="37">
                  <v>1</v>
                </pt>
                <pt idx="38">
                  <v>23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18'!$C$2:$AO$2</f>
              <numCache>
                <formatCode>General</formatCode>
                <ptCount val="39"/>
                <pt idx="0">
                  <v>13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50</v>
                </pt>
                <pt idx="5">
                  <v>0</v>
                </pt>
                <pt idx="6">
                  <v>0</v>
                </pt>
                <pt idx="7">
                  <v>3</v>
                </pt>
                <pt idx="8">
                  <v>2</v>
                </pt>
                <pt idx="9">
                  <v>0</v>
                </pt>
                <pt idx="10">
                  <v>2</v>
                </pt>
                <pt idx="11">
                  <v>1</v>
                </pt>
                <pt idx="12">
                  <v>1</v>
                </pt>
                <pt idx="13">
                  <v>0</v>
                </pt>
                <pt idx="14">
                  <v>54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2</v>
                </pt>
                <pt idx="22">
                  <v>2</v>
                </pt>
                <pt idx="23">
                  <v>3</v>
                </pt>
                <pt idx="24">
                  <v>35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27</v>
                </pt>
                <pt idx="36">
                  <v>283</v>
                </pt>
                <pt idx="37">
                  <v>1</v>
                </pt>
                <pt idx="38">
                  <v>15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23'!$C$2:$AO$2</f>
              <numCache>
                <formatCode>General</formatCode>
                <ptCount val="39"/>
                <pt idx="0">
                  <v>18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44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8</v>
                </pt>
                <pt idx="12">
                  <v>1</v>
                </pt>
                <pt idx="13">
                  <v>0</v>
                </pt>
                <pt idx="14">
                  <v>116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3</v>
                </pt>
                <pt idx="21">
                  <v>5</v>
                </pt>
                <pt idx="22">
                  <v>5</v>
                </pt>
                <pt idx="23">
                  <v>12</v>
                </pt>
                <pt idx="24">
                  <v>85</v>
                </pt>
                <pt idx="25">
                  <v>0</v>
                </pt>
                <pt idx="26">
                  <v>17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40</v>
                </pt>
                <pt idx="31">
                  <v>11</v>
                </pt>
                <pt idx="32">
                  <v>0</v>
                </pt>
                <pt idx="33">
                  <v>2</v>
                </pt>
                <pt idx="34">
                  <v>1</v>
                </pt>
                <pt idx="35">
                  <v>22</v>
                </pt>
                <pt idx="36">
                  <v>441</v>
                </pt>
                <pt idx="37">
                  <v>0</v>
                </pt>
                <pt idx="38">
                  <v>40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24'!$C$2:$AO$2</f>
              <numCache>
                <formatCode>General</formatCode>
                <ptCount val="39"/>
                <pt idx="0">
                  <v>29</v>
                </pt>
                <pt idx="1">
                  <v>20</v>
                </pt>
                <pt idx="2">
                  <v>0</v>
                </pt>
                <pt idx="3">
                  <v>0</v>
                </pt>
                <pt idx="4">
                  <v>96</v>
                </pt>
                <pt idx="5">
                  <v>0</v>
                </pt>
                <pt idx="6">
                  <v>0</v>
                </pt>
                <pt idx="7">
                  <v>8</v>
                </pt>
                <pt idx="8">
                  <v>8</v>
                </pt>
                <pt idx="9">
                  <v>0</v>
                </pt>
                <pt idx="10">
                  <v>5</v>
                </pt>
                <pt idx="11">
                  <v>17</v>
                </pt>
                <pt idx="12">
                  <v>1</v>
                </pt>
                <pt idx="13">
                  <v>0</v>
                </pt>
                <pt idx="14">
                  <v>109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8</v>
                </pt>
                <pt idx="20">
                  <v>4</v>
                </pt>
                <pt idx="21">
                  <v>8</v>
                </pt>
                <pt idx="22">
                  <v>5</v>
                </pt>
                <pt idx="23">
                  <v>19</v>
                </pt>
                <pt idx="24">
                  <v>128</v>
                </pt>
                <pt idx="25">
                  <v>0</v>
                </pt>
                <pt idx="26">
                  <v>38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24</v>
                </pt>
                <pt idx="31">
                  <v>17</v>
                </pt>
                <pt idx="32">
                  <v>0</v>
                </pt>
                <pt idx="33">
                  <v>4</v>
                </pt>
                <pt idx="34">
                  <v>2</v>
                </pt>
                <pt idx="35">
                  <v>25</v>
                </pt>
                <pt idx="36">
                  <v>670</v>
                </pt>
                <pt idx="37">
                  <v>2</v>
                </pt>
                <pt idx="38">
                  <v>78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25'!$C$2:$AO$2</f>
              <numCache>
                <formatCode>General</formatCode>
                <ptCount val="39"/>
                <pt idx="0">
                  <v>18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70</v>
                </pt>
                <pt idx="5">
                  <v>0</v>
                </pt>
                <pt idx="6">
                  <v>0</v>
                </pt>
                <pt idx="7">
                  <v>6</v>
                </pt>
                <pt idx="8">
                  <v>6</v>
                </pt>
                <pt idx="9">
                  <v>0</v>
                </pt>
                <pt idx="10">
                  <v>4</v>
                </pt>
                <pt idx="11">
                  <v>11</v>
                </pt>
                <pt idx="12">
                  <v>1</v>
                </pt>
                <pt idx="13">
                  <v>0</v>
                </pt>
                <pt idx="14">
                  <v>64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3</v>
                </pt>
                <pt idx="21">
                  <v>4</v>
                </pt>
                <pt idx="22">
                  <v>4</v>
                </pt>
                <pt idx="23">
                  <v>16</v>
                </pt>
                <pt idx="24">
                  <v>90</v>
                </pt>
                <pt idx="25">
                  <v>0</v>
                </pt>
                <pt idx="26">
                  <v>24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5</v>
                </pt>
                <pt idx="31">
                  <v>13</v>
                </pt>
                <pt idx="32">
                  <v>0</v>
                </pt>
                <pt idx="33">
                  <v>3</v>
                </pt>
                <pt idx="34">
                  <v>2</v>
                </pt>
                <pt idx="35">
                  <v>15</v>
                </pt>
                <pt idx="36">
                  <v>459</v>
                </pt>
                <pt idx="37">
                  <v>2</v>
                </pt>
                <pt idx="38">
                  <v>50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16'!$C$2:$AO$2</f>
              <numCache>
                <formatCode>General</formatCode>
                <ptCount val="39"/>
                <pt idx="0">
                  <v>17</v>
                </pt>
                <pt idx="1">
                  <v>7</v>
                </pt>
                <pt idx="2">
                  <v>4</v>
                </pt>
                <pt idx="3">
                  <v>0</v>
                </pt>
                <pt idx="4">
                  <v>40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3</v>
                </pt>
                <pt idx="9">
                  <v>0</v>
                </pt>
                <pt idx="10">
                  <v>2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98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2</v>
                </pt>
                <pt idx="22">
                  <v>1</v>
                </pt>
                <pt idx="23">
                  <v>3</v>
                </pt>
                <pt idx="24">
                  <v>60</v>
                </pt>
                <pt idx="25">
                  <v>0</v>
                </pt>
                <pt idx="26">
                  <v>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2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14</v>
                </pt>
                <pt idx="36">
                  <v>251</v>
                </pt>
                <pt idx="37">
                  <v>1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30'!$C$2:$AO$2</f>
              <numCache>
                <formatCode>General</formatCode>
                <ptCount val="39"/>
                <pt idx="0">
                  <v>17</v>
                </pt>
                <pt idx="1">
                  <v>14</v>
                </pt>
                <pt idx="2">
                  <v>1</v>
                </pt>
                <pt idx="3">
                  <v>0</v>
                </pt>
                <pt idx="4">
                  <v>44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0</v>
                </pt>
                <pt idx="10">
                  <v>5</v>
                </pt>
                <pt idx="11">
                  <v>16</v>
                </pt>
                <pt idx="12">
                  <v>1</v>
                </pt>
                <pt idx="13">
                  <v>0</v>
                </pt>
                <pt idx="14">
                  <v>130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4</v>
                </pt>
                <pt idx="21">
                  <v>5</v>
                </pt>
                <pt idx="22">
                  <v>3</v>
                </pt>
                <pt idx="23">
                  <v>6</v>
                </pt>
                <pt idx="24">
                  <v>67</v>
                </pt>
                <pt idx="25">
                  <v>0</v>
                </pt>
                <pt idx="26">
                  <v>28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27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26</v>
                </pt>
                <pt idx="36">
                  <v>482</v>
                </pt>
                <pt idx="37">
                  <v>1</v>
                </pt>
                <pt idx="38">
                  <v>40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31'!$C$2:$AO$2</f>
              <numCache>
                <formatCode>General</formatCode>
                <ptCount val="39"/>
                <pt idx="0">
                  <v>21</v>
                </pt>
                <pt idx="1">
                  <v>21</v>
                </pt>
                <pt idx="2">
                  <v>0</v>
                </pt>
                <pt idx="3">
                  <v>0</v>
                </pt>
                <pt idx="4">
                  <v>57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5</v>
                </pt>
                <pt idx="9">
                  <v>0</v>
                </pt>
                <pt idx="10">
                  <v>5</v>
                </pt>
                <pt idx="11">
                  <v>13</v>
                </pt>
                <pt idx="12">
                  <v>1</v>
                </pt>
                <pt idx="13">
                  <v>0</v>
                </pt>
                <pt idx="14">
                  <v>134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4</v>
                </pt>
                <pt idx="22">
                  <v>7</v>
                </pt>
                <pt idx="23">
                  <v>6</v>
                </pt>
                <pt idx="24">
                  <v>94</v>
                </pt>
                <pt idx="25">
                  <v>0</v>
                </pt>
                <pt idx="26">
                  <v>29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7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31</v>
                </pt>
                <pt idx="36">
                  <v>661</v>
                </pt>
                <pt idx="37">
                  <v>0</v>
                </pt>
                <pt idx="38">
                  <v>46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01'!$C$2:$AO$2</f>
              <numCache>
                <formatCode>General</formatCode>
                <ptCount val="39"/>
                <pt idx="0">
                  <v>12</v>
                </pt>
                <pt idx="1">
                  <v>18</v>
                </pt>
                <pt idx="2">
                  <v>0</v>
                </pt>
                <pt idx="3">
                  <v>0</v>
                </pt>
                <pt idx="4">
                  <v>36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83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3</v>
                </pt>
                <pt idx="22">
                  <v>4</v>
                </pt>
                <pt idx="23">
                  <v>6</v>
                </pt>
                <pt idx="24">
                  <v>63</v>
                </pt>
                <pt idx="25">
                  <v>0</v>
                </pt>
                <pt idx="26">
                  <v>21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6</v>
                </pt>
                <pt idx="31">
                  <v>4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20</v>
                </pt>
                <pt idx="36">
                  <v>414</v>
                </pt>
                <pt idx="37">
                  <v>0</v>
                </pt>
                <pt idx="38">
                  <v>35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06'!$C$2:$AO$2</f>
              <numCache>
                <formatCode>General</formatCode>
                <ptCount val="39"/>
                <pt idx="0">
                  <v>16</v>
                </pt>
                <pt idx="1">
                  <v>10</v>
                </pt>
                <pt idx="2">
                  <v>1</v>
                </pt>
                <pt idx="3">
                  <v>0</v>
                </pt>
                <pt idx="4">
                  <v>72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7</v>
                </pt>
                <pt idx="9">
                  <v>0</v>
                </pt>
                <pt idx="10">
                  <v>8</v>
                </pt>
                <pt idx="11">
                  <v>13</v>
                </pt>
                <pt idx="12">
                  <v>1</v>
                </pt>
                <pt idx="13">
                  <v>0</v>
                </pt>
                <pt idx="14">
                  <v>165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2</v>
                </pt>
                <pt idx="21">
                  <v>6</v>
                </pt>
                <pt idx="22">
                  <v>8</v>
                </pt>
                <pt idx="23">
                  <v>4</v>
                </pt>
                <pt idx="24">
                  <v>98</v>
                </pt>
                <pt idx="25">
                  <v>0</v>
                </pt>
                <pt idx="26">
                  <v>18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23</v>
                </pt>
                <pt idx="31">
                  <v>5</v>
                </pt>
                <pt idx="32">
                  <v>0</v>
                </pt>
                <pt idx="33">
                  <v>1</v>
                </pt>
                <pt idx="34">
                  <v>1</v>
                </pt>
                <pt idx="35">
                  <v>29</v>
                </pt>
                <pt idx="36">
                  <v>410</v>
                </pt>
                <pt idx="37">
                  <v>2</v>
                </pt>
                <pt idx="38">
                  <v>54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07'!$C$2:$AO$2</f>
              <numCache>
                <formatCode>General</formatCode>
                <ptCount val="39"/>
                <pt idx="0">
                  <v>23</v>
                </pt>
                <pt idx="1">
                  <v>15</v>
                </pt>
                <pt idx="2">
                  <v>1</v>
                </pt>
                <pt idx="3">
                  <v>0</v>
                </pt>
                <pt idx="4">
                  <v>96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21</v>
                </pt>
                <pt idx="9">
                  <v>0</v>
                </pt>
                <pt idx="10">
                  <v>11</v>
                </pt>
                <pt idx="11">
                  <v>19</v>
                </pt>
                <pt idx="12">
                  <v>1</v>
                </pt>
                <pt idx="13">
                  <v>1</v>
                </pt>
                <pt idx="14">
                  <v>195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2</v>
                </pt>
                <pt idx="21">
                  <v>11</v>
                </pt>
                <pt idx="22">
                  <v>11</v>
                </pt>
                <pt idx="23">
                  <v>12</v>
                </pt>
                <pt idx="24">
                  <v>143</v>
                </pt>
                <pt idx="25">
                  <v>0</v>
                </pt>
                <pt idx="26">
                  <v>28</v>
                </pt>
                <pt idx="27">
                  <v>3</v>
                </pt>
                <pt idx="28">
                  <v>0</v>
                </pt>
                <pt idx="29">
                  <v>0</v>
                </pt>
                <pt idx="30">
                  <v>44</v>
                </pt>
                <pt idx="31">
                  <v>12</v>
                </pt>
                <pt idx="32">
                  <v>0</v>
                </pt>
                <pt idx="33">
                  <v>1</v>
                </pt>
                <pt idx="34">
                  <v>2</v>
                </pt>
                <pt idx="35">
                  <v>33</v>
                </pt>
                <pt idx="36">
                  <v>541</v>
                </pt>
                <pt idx="37">
                  <v>1</v>
                </pt>
                <pt idx="38">
                  <v>78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08'!$C$2:$AO$2</f>
              <numCache>
                <formatCode>General</formatCode>
                <ptCount val="39"/>
                <pt idx="0">
                  <v>16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59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15</v>
                </pt>
                <pt idx="9">
                  <v>0</v>
                </pt>
                <pt idx="10">
                  <v>8</v>
                </pt>
                <pt idx="11">
                  <v>14</v>
                </pt>
                <pt idx="12">
                  <v>0</v>
                </pt>
                <pt idx="13">
                  <v>1</v>
                </pt>
                <pt idx="14">
                  <v>71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1</v>
                </pt>
                <pt idx="21">
                  <v>6</v>
                </pt>
                <pt idx="22">
                  <v>4</v>
                </pt>
                <pt idx="23">
                  <v>8</v>
                </pt>
                <pt idx="24">
                  <v>93</v>
                </pt>
                <pt idx="25">
                  <v>0</v>
                </pt>
                <pt idx="26">
                  <v>18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21</v>
                </pt>
                <pt idx="31">
                  <v>9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20</v>
                </pt>
                <pt idx="36">
                  <v>276</v>
                </pt>
                <pt idx="37">
                  <v>0</v>
                </pt>
                <pt idx="38">
                  <v>44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13'!$C$2:$AO$2</f>
              <numCache>
                <formatCode>General</formatCode>
                <ptCount val="39"/>
                <pt idx="0">
                  <v>15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52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81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5</v>
                </pt>
                <pt idx="20">
                  <v>2</v>
                </pt>
                <pt idx="21">
                  <v>4</v>
                </pt>
                <pt idx="22">
                  <v>9</v>
                </pt>
                <pt idx="23">
                  <v>4</v>
                </pt>
                <pt idx="24">
                  <v>91</v>
                </pt>
                <pt idx="25">
                  <v>0</v>
                </pt>
                <pt idx="26">
                  <v>18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4</v>
                </pt>
                <pt idx="31">
                  <v>10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21</v>
                </pt>
                <pt idx="36">
                  <v>304</v>
                </pt>
                <pt idx="37">
                  <v>1</v>
                </pt>
                <pt idx="38">
                  <v>41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14'!$C$2:$AO$2</f>
              <numCache>
                <formatCode>General</formatCode>
                <ptCount val="39"/>
                <pt idx="0">
                  <v>6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39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8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62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2</v>
                </pt>
                <pt idx="21">
                  <v>4</v>
                </pt>
                <pt idx="22">
                  <v>3</v>
                </pt>
                <pt idx="23">
                  <v>3</v>
                </pt>
                <pt idx="24">
                  <v>64</v>
                </pt>
                <pt idx="25">
                  <v>0</v>
                </pt>
                <pt idx="26">
                  <v>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19</v>
                </pt>
                <pt idx="36">
                  <v>289</v>
                </pt>
                <pt idx="37">
                  <v>0</v>
                </pt>
                <pt idx="38">
                  <v>26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15'!$C$2:$AO$2</f>
              <numCache>
                <formatCode>General</formatCode>
                <ptCount val="39"/>
                <pt idx="0">
                  <v>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6</v>
                </pt>
                <pt idx="9">
                  <v>0</v>
                </pt>
                <pt idx="10">
                  <v>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17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17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62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15'!$C$2:$AO$2</f>
              <numCache>
                <formatCode>General</formatCode>
                <ptCount val="39"/>
                <pt idx="0">
                  <v>13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41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6</v>
                </pt>
                <pt idx="9">
                  <v>0</v>
                </pt>
                <pt idx="10">
                  <v>5</v>
                </pt>
                <pt idx="11">
                  <v>11</v>
                </pt>
                <pt idx="12">
                  <v>1</v>
                </pt>
                <pt idx="13">
                  <v>0</v>
                </pt>
                <pt idx="14">
                  <v>76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44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12</v>
                </pt>
                <pt idx="36">
                  <v>218</v>
                </pt>
                <pt idx="37">
                  <v>0</v>
                </pt>
                <pt idx="38">
                  <v>17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Feb17'!$C$1:$AO$1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Feb17'!$C$2:$AO$2</f>
              <numCache>
                <formatCode>General</formatCode>
                <ptCount val="39"/>
                <pt idx="0">
                  <v>0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27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0</v>
                </pt>
                <pt idx="21">
                  <v>1</v>
                </pt>
                <pt idx="22">
                  <v>4</v>
                </pt>
                <pt idx="23">
                  <v>1</v>
                </pt>
                <pt idx="24">
                  <v>27</v>
                </pt>
                <pt idx="25">
                  <v>0</v>
                </pt>
                <pt idx="26">
                  <v>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3</v>
                </pt>
                <pt idx="31">
                  <v>2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19</v>
                </pt>
                <pt idx="36">
                  <v>162</v>
                </pt>
                <pt idx="37">
                  <v>1</v>
                </pt>
                <pt idx="38">
                  <v>14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20'!$C$2:$AO$2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18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20'!$C$2:$AO$2</f>
              <numCache>
                <formatCode>General</formatCode>
                <ptCount val="39"/>
                <pt idx="0">
                  <v>6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25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</v>
                </pt>
                <pt idx="9">
                  <v>0</v>
                </pt>
                <pt idx="10">
                  <v>0</v>
                </pt>
                <pt idx="11">
                  <v>7</v>
                </pt>
                <pt idx="12">
                  <v>0</v>
                </pt>
                <pt idx="13">
                  <v>0</v>
                </pt>
                <pt idx="14">
                  <v>53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1</v>
                </pt>
                <pt idx="21">
                  <v>6</v>
                </pt>
                <pt idx="22">
                  <v>3</v>
                </pt>
                <pt idx="23">
                  <v>4</v>
                </pt>
                <pt idx="24">
                  <v>40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166</v>
                </pt>
                <pt idx="37">
                  <v>1</v>
                </pt>
                <pt idx="38">
                  <v>11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21'!$C$2:$AO$2</f>
              <numCache>
                <formatCode>General</formatCode>
                <ptCount val="39"/>
                <pt idx="0">
                  <v>8</v>
                </pt>
                <pt idx="1">
                  <v>13</v>
                </pt>
                <pt idx="2">
                  <v>0</v>
                </pt>
                <pt idx="3">
                  <v>0</v>
                </pt>
                <pt idx="4">
                  <v>27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6</v>
                </pt>
                <pt idx="9">
                  <v>0</v>
                </pt>
                <pt idx="10">
                  <v>2</v>
                </pt>
                <pt idx="11">
                  <v>7</v>
                </pt>
                <pt idx="12">
                  <v>0</v>
                </pt>
                <pt idx="13">
                  <v>0</v>
                </pt>
                <pt idx="14">
                  <v>49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2</v>
                </pt>
                <pt idx="21">
                  <v>4</v>
                </pt>
                <pt idx="22">
                  <v>0</v>
                </pt>
                <pt idx="23">
                  <v>0</v>
                </pt>
                <pt idx="24">
                  <v>40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20</v>
                </pt>
                <pt idx="36">
                  <v>254</v>
                </pt>
                <pt idx="37">
                  <v>0</v>
                </pt>
                <pt idx="38">
                  <v>25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22'!$C$2:$AO$2</f>
              <numCache>
                <formatCode>General</formatCode>
                <ptCount val="39"/>
                <pt idx="0">
                  <v>13</v>
                </pt>
                <pt idx="1">
                  <v>5</v>
                </pt>
                <pt idx="2">
                  <v>1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2</v>
                </pt>
                <pt idx="11">
                  <v>3</v>
                </pt>
                <pt idx="12">
                  <v>1</v>
                </pt>
                <pt idx="13">
                  <v>0</v>
                </pt>
                <pt idx="14">
                  <v>20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4</v>
                </pt>
                <pt idx="22">
                  <v>0</v>
                </pt>
                <pt idx="23">
                  <v>0</v>
                </pt>
                <pt idx="24">
                  <v>30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2</v>
                </pt>
                <pt idx="36">
                  <v>86</v>
                </pt>
                <pt idx="37">
                  <v>0</v>
                </pt>
                <pt idx="38">
                  <v>12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22'!$C$2:$AO$2</f>
              <numCache>
                <formatCode>General</formatCode>
                <ptCount val="39"/>
                <pt idx="0">
                  <v>4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17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3</v>
                </pt>
                <pt idx="22">
                  <v>1</v>
                </pt>
                <pt idx="23">
                  <v>0</v>
                </pt>
                <pt idx="24">
                  <v>22</v>
                </pt>
                <pt idx="25">
                  <v>0</v>
                </pt>
                <pt idx="26">
                  <v>10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181</v>
                </pt>
                <pt idx="37">
                  <v>0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27'!$C$2:$AO$2</f>
              <numCache>
                <formatCode>General</formatCode>
                <ptCount val="39"/>
                <pt idx="0">
                  <v>7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3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3</v>
                </pt>
                <pt idx="36">
                  <v>146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27'!$C$2:$AO$2</f>
              <numCache>
                <formatCode>General</formatCode>
                <ptCount val="39"/>
                <pt idx="0">
                  <v>5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4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45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2</v>
                </pt>
                <pt idx="23">
                  <v>1</v>
                </pt>
                <pt idx="24">
                  <v>39</v>
                </pt>
                <pt idx="25">
                  <v>0</v>
                </pt>
                <pt idx="26">
                  <v>1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12</v>
                </pt>
                <pt idx="36">
                  <v>196</v>
                </pt>
                <pt idx="37">
                  <v>0</v>
                </pt>
                <pt idx="38">
                  <v>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28'!$C$2:$AO$2</f>
              <numCache>
                <formatCode>General</formatCode>
                <ptCount val="39"/>
                <pt idx="0">
                  <v>8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41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3</v>
                </pt>
                <pt idx="9">
                  <v>0</v>
                </pt>
                <pt idx="10">
                  <v>8</v>
                </pt>
                <pt idx="11">
                  <v>4</v>
                </pt>
                <pt idx="12">
                  <v>0</v>
                </pt>
                <pt idx="13">
                  <v>0</v>
                </pt>
                <pt idx="14">
                  <v>70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5</v>
                </pt>
                <pt idx="22">
                  <v>4</v>
                </pt>
                <pt idx="23">
                  <v>3</v>
                </pt>
                <pt idx="24">
                  <v>74</v>
                </pt>
                <pt idx="25">
                  <v>0</v>
                </pt>
                <pt idx="26">
                  <v>24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29</v>
                </pt>
                <pt idx="36">
                  <v>440</v>
                </pt>
                <pt idx="37">
                  <v>0</v>
                </pt>
                <pt idx="38">
                  <v>28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28'!$C$2:$AO$2</f>
              <numCache>
                <formatCode>General</formatCode>
                <ptCount val="39"/>
                <pt idx="0">
                  <v>5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33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10</v>
                </pt>
                <pt idx="9">
                  <v>0</v>
                </pt>
                <pt idx="10">
                  <v>2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39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7</v>
                </pt>
                <pt idx="22">
                  <v>3</v>
                </pt>
                <pt idx="23">
                  <v>1</v>
                </pt>
                <pt idx="24">
                  <v>49</v>
                </pt>
                <pt idx="25">
                  <v>0</v>
                </pt>
                <pt idx="26">
                  <v>18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18</v>
                </pt>
                <pt idx="36">
                  <v>245</v>
                </pt>
                <pt idx="37">
                  <v>0</v>
                </pt>
                <pt idx="38">
                  <v>29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28'!$C$2:$AO$2</f>
              <numCache>
                <formatCode>General</formatCode>
                <ptCount val="39"/>
                <pt idx="0">
                  <v>13</v>
                </pt>
                <pt idx="1">
                  <v>23</v>
                </pt>
                <pt idx="2">
                  <v>0</v>
                </pt>
                <pt idx="3">
                  <v>0</v>
                </pt>
                <pt idx="4">
                  <v>74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13</v>
                </pt>
                <pt idx="9">
                  <v>0</v>
                </pt>
                <pt idx="10">
                  <v>10</v>
                </pt>
                <pt idx="11">
                  <v>10</v>
                </pt>
                <pt idx="12">
                  <v>0</v>
                </pt>
                <pt idx="13">
                  <v>0</v>
                </pt>
                <pt idx="14">
                  <v>109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2</v>
                </pt>
                <pt idx="21">
                  <v>12</v>
                </pt>
                <pt idx="22">
                  <v>7</v>
                </pt>
                <pt idx="23">
                  <v>4</v>
                </pt>
                <pt idx="24">
                  <v>123</v>
                </pt>
                <pt idx="25">
                  <v>0</v>
                </pt>
                <pt idx="26">
                  <v>42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8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47</v>
                </pt>
                <pt idx="36">
                  <v>685</v>
                </pt>
                <pt idx="37">
                  <v>0</v>
                </pt>
                <pt idx="38">
                  <v>57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Feb17'!$C$2:$AO$2</f>
              <numCache>
                <formatCode>General</formatCode>
                <ptCount val="39"/>
                <pt idx="0">
                  <v>10</v>
                </pt>
                <pt idx="1">
                  <v>20</v>
                </pt>
                <pt idx="2">
                  <v>0</v>
                </pt>
                <pt idx="3">
                  <v>0</v>
                </pt>
                <pt idx="4">
                  <v>24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3</v>
                </pt>
                <pt idx="9">
                  <v>0</v>
                </pt>
                <pt idx="10">
                  <v>1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72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4</v>
                </pt>
                <pt idx="21">
                  <v>3</v>
                </pt>
                <pt idx="22">
                  <v>2</v>
                </pt>
                <pt idx="23">
                  <v>5</v>
                </pt>
                <pt idx="24">
                  <v>37</v>
                </pt>
                <pt idx="25">
                  <v>0</v>
                </pt>
                <pt idx="26">
                  <v>9</v>
                </pt>
                <pt idx="27">
                  <v>3</v>
                </pt>
                <pt idx="28">
                  <v>0</v>
                </pt>
                <pt idx="29">
                  <v>0</v>
                </pt>
                <pt idx="30">
                  <v>18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11</v>
                </pt>
                <pt idx="36">
                  <v>171</v>
                </pt>
                <pt idx="37">
                  <v>0</v>
                </pt>
                <pt idx="38">
                  <v>25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29'!$C$2:$AO$2</f>
              <numCache>
                <formatCode>General</formatCode>
                <ptCount val="39"/>
                <pt idx="0">
                  <v>10</v>
                </pt>
                <pt idx="1">
                  <v>19</v>
                </pt>
                <pt idx="2">
                  <v>0</v>
                </pt>
                <pt idx="3">
                  <v>0</v>
                </pt>
                <pt idx="4">
                  <v>58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11</v>
                </pt>
                <pt idx="9">
                  <v>0</v>
                </pt>
                <pt idx="10">
                  <v>5</v>
                </pt>
                <pt idx="11">
                  <v>9</v>
                </pt>
                <pt idx="12">
                  <v>0</v>
                </pt>
                <pt idx="13">
                  <v>0</v>
                </pt>
                <pt idx="14">
                  <v>73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11</v>
                </pt>
                <pt idx="22">
                  <v>4</v>
                </pt>
                <pt idx="23">
                  <v>2</v>
                </pt>
                <pt idx="24">
                  <v>87</v>
                </pt>
                <pt idx="25">
                  <v>0</v>
                </pt>
                <pt idx="26">
                  <v>23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24</v>
                </pt>
                <pt idx="36">
                  <v>449</v>
                </pt>
                <pt idx="37">
                  <v>0</v>
                </pt>
                <pt idx="38">
                  <v>42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04'!$C$1:$AO$1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04'!$C$2:$AO$2</f>
              <numCache>
                <formatCode>General</formatCode>
                <ptCount val="39"/>
                <pt idx="0">
                  <v>5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4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15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0</v>
                </pt>
                <pt idx="24">
                  <v>14</v>
                </pt>
                <pt idx="25">
                  <v>0</v>
                </pt>
                <pt idx="26">
                  <v>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76</v>
                </pt>
                <pt idx="37">
                  <v>0</v>
                </pt>
                <pt idx="38">
                  <v>14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04'!$C$2:$AO$2</f>
              <numCache>
                <formatCode>General</formatCode>
                <ptCount val="39"/>
                <pt idx="0">
                  <v>8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19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4</v>
                </pt>
                <pt idx="12">
                  <v>0</v>
                </pt>
                <pt idx="13">
                  <v>0</v>
                </pt>
                <pt idx="14">
                  <v>27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3</v>
                </pt>
                <pt idx="21">
                  <v>4</v>
                </pt>
                <pt idx="22">
                  <v>1</v>
                </pt>
                <pt idx="23">
                  <v>0</v>
                </pt>
                <pt idx="24">
                  <v>39</v>
                </pt>
                <pt idx="25">
                  <v>0</v>
                </pt>
                <pt idx="26">
                  <v>10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192</v>
                </pt>
                <pt idx="37">
                  <v>1</v>
                </pt>
                <pt idx="38">
                  <v>13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05'!$C$1:$AO$1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05'!$C$2:$AO$2</f>
              <numCache>
                <formatCode>General</formatCode>
                <ptCount val="39"/>
                <pt idx="0">
                  <v>8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25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3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54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2</v>
                </pt>
                <pt idx="21">
                  <v>4</v>
                </pt>
                <pt idx="22">
                  <v>1</v>
                </pt>
                <pt idx="23">
                  <v>16</v>
                </pt>
                <pt idx="24">
                  <v>39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5</v>
                </pt>
                <pt idx="36">
                  <v>203</v>
                </pt>
                <pt idx="37">
                  <v>2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06'!$C$2:$AO$2</f>
              <numCache>
                <formatCode>General</formatCode>
                <ptCount val="39"/>
                <pt idx="0">
                  <v>0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10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25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3</v>
                </pt>
                <pt idx="24">
                  <v>12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5</v>
                </pt>
                <pt idx="36">
                  <v>118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06'!$C$2:$AO$2</f>
              <numCache>
                <formatCode>General</formatCode>
                <ptCount val="39"/>
                <pt idx="0">
                  <v>15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43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4</v>
                </pt>
                <pt idx="9">
                  <v>0</v>
                </pt>
                <pt idx="10">
                  <v>0</v>
                </pt>
                <pt idx="11">
                  <v>4</v>
                </pt>
                <pt idx="12">
                  <v>1</v>
                </pt>
                <pt idx="13">
                  <v>0</v>
                </pt>
                <pt idx="14">
                  <v>65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3</v>
                </pt>
                <pt idx="21">
                  <v>10</v>
                </pt>
                <pt idx="22">
                  <v>4</v>
                </pt>
                <pt idx="23">
                  <v>3</v>
                </pt>
                <pt idx="24">
                  <v>69</v>
                </pt>
                <pt idx="25">
                  <v>0</v>
                </pt>
                <pt idx="26">
                  <v>17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8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36</v>
                </pt>
                <pt idx="36">
                  <v>155</v>
                </pt>
                <pt idx="37">
                  <v>0</v>
                </pt>
                <pt idx="38">
                  <v>28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11'!$C$2:$AO$2</f>
              <numCache>
                <formatCode>General</formatCode>
                <ptCount val="39"/>
                <pt idx="0">
                  <v>1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3</v>
                </pt>
                <pt idx="9">
                  <v>0</v>
                </pt>
                <pt idx="10">
                  <v>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14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3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27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11'!$C$2:$AO$2</f>
              <numCache>
                <formatCode>General</formatCode>
                <ptCount val="39"/>
                <pt idx="0">
                  <v>9</v>
                </pt>
                <pt idx="1">
                  <v>5</v>
                </pt>
                <pt idx="2">
                  <v>0</v>
                </pt>
                <pt idx="3">
                  <v>0</v>
                </pt>
                <pt idx="4">
                  <v>20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</v>
                </pt>
                <pt idx="9">
                  <v>0</v>
                </pt>
                <pt idx="10">
                  <v>1</v>
                </pt>
                <pt idx="11">
                  <v>5</v>
                </pt>
                <pt idx="12">
                  <v>1</v>
                </pt>
                <pt idx="13">
                  <v>0</v>
                </pt>
                <pt idx="14">
                  <v>37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5</v>
                </pt>
                <pt idx="22">
                  <v>2</v>
                </pt>
                <pt idx="23">
                  <v>1</v>
                </pt>
                <pt idx="24">
                  <v>35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16</v>
                </pt>
                <pt idx="36">
                  <v>131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12'!$C$2:$AO$2</f>
              <numCache>
                <formatCode>General</formatCode>
                <ptCount val="39"/>
                <pt idx="0">
                  <v>11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21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2</v>
                </pt>
                <pt idx="9">
                  <v>0</v>
                </pt>
                <pt idx="10">
                  <v>2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38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1</v>
                </pt>
                <pt idx="21">
                  <v>5</v>
                </pt>
                <pt idx="22">
                  <v>1</v>
                </pt>
                <pt idx="23">
                  <v>0</v>
                </pt>
                <pt idx="24">
                  <v>31</v>
                </pt>
                <pt idx="25">
                  <v>0</v>
                </pt>
                <pt idx="26">
                  <v>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13</v>
                </pt>
                <pt idx="36">
                  <v>136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13'!$C$2:$AO$2</f>
              <numCache>
                <formatCode>General</formatCode>
                <ptCount val="39"/>
                <pt idx="0">
                  <v>2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1</v>
                </pt>
                <pt idx="14">
                  <v>22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1</v>
                </pt>
                <pt idx="24">
                  <v>32</v>
                </pt>
                <pt idx="25">
                  <v>0</v>
                </pt>
                <pt idx="26">
                  <v>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</v>
                </pt>
                <pt idx="36">
                  <v>77</v>
                </pt>
                <pt idx="37">
                  <v>1</v>
                </pt>
                <pt idx="38">
                  <v>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Feb23'!$C$1:$AO$1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Feb23'!$C$2:$AO$2</f>
              <numCache>
                <formatCode>General</formatCode>
                <ptCount val="39"/>
                <pt idx="0">
                  <v>3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22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1</v>
                </pt>
                <pt idx="13">
                  <v>0</v>
                </pt>
                <pt idx="14">
                  <v>37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35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4</v>
                </pt>
                <pt idx="31">
                  <v>2</v>
                </pt>
                <pt idx="32">
                  <v>0</v>
                </pt>
                <pt idx="33">
                  <v>1</v>
                </pt>
                <pt idx="34">
                  <v>1</v>
                </pt>
                <pt idx="35">
                  <v>9</v>
                </pt>
                <pt idx="36">
                  <v>82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6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27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35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0</v>
                </pt>
                <pt idx="21">
                  <v>4</v>
                </pt>
                <pt idx="22">
                  <v>2</v>
                </pt>
                <pt idx="23">
                  <v>1</v>
                </pt>
                <pt idx="24">
                  <v>29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114</v>
                </pt>
                <pt idx="37">
                  <v>0</v>
                </pt>
                <pt idx="38">
                  <v>15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20'!$C$2:$AO$2</f>
              <numCache>
                <formatCode>General</formatCode>
                <ptCount val="39"/>
                <pt idx="0">
                  <v>1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3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</v>
                </pt>
                <pt idx="36">
                  <v>53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20'!$C$2:$AO$2</f>
              <numCache>
                <formatCode>General</formatCode>
                <ptCount val="39"/>
                <pt idx="0">
                  <v>10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34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6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73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2</v>
                </pt>
                <pt idx="21">
                  <v>5</v>
                </pt>
                <pt idx="22">
                  <v>4</v>
                </pt>
                <pt idx="23">
                  <v>3</v>
                </pt>
                <pt idx="24">
                  <v>75</v>
                </pt>
                <pt idx="25">
                  <v>0</v>
                </pt>
                <pt idx="26">
                  <v>22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8</v>
                </pt>
                <pt idx="31">
                  <v>7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11</v>
                </pt>
                <pt idx="36">
                  <v>265</v>
                </pt>
                <pt idx="37">
                  <v>0</v>
                </pt>
                <pt idx="38">
                  <v>26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19'!$C$2:$AO$2</f>
              <numCache>
                <formatCode>General</formatCode>
                <ptCount val="39"/>
                <pt idx="0">
                  <v>19</v>
                </pt>
                <pt idx="1">
                  <v>15</v>
                </pt>
                <pt idx="2">
                  <v>0</v>
                </pt>
                <pt idx="3">
                  <v>0</v>
                </pt>
                <pt idx="4">
                  <v>62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0</v>
                </pt>
                <pt idx="10">
                  <v>1</v>
                </pt>
                <pt idx="11">
                  <v>4</v>
                </pt>
                <pt idx="12">
                  <v>1</v>
                </pt>
                <pt idx="13">
                  <v>0</v>
                </pt>
                <pt idx="14">
                  <v>144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7</v>
                </pt>
                <pt idx="20">
                  <v>3</v>
                </pt>
                <pt idx="21">
                  <v>6</v>
                </pt>
                <pt idx="22">
                  <v>5</v>
                </pt>
                <pt idx="23">
                  <v>6</v>
                </pt>
                <pt idx="24">
                  <v>122</v>
                </pt>
                <pt idx="25">
                  <v>0</v>
                </pt>
                <pt idx="26">
                  <v>42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12</v>
                </pt>
                <pt idx="31">
                  <v>9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27</v>
                </pt>
                <pt idx="36">
                  <v>492</v>
                </pt>
                <pt idx="37">
                  <v>0</v>
                </pt>
                <pt idx="38">
                  <v>58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18'!$C$2:$AO$2</f>
              <numCache>
                <formatCode>General</formatCode>
                <ptCount val="39"/>
                <pt idx="0">
                  <v>29</v>
                </pt>
                <pt idx="1">
                  <v>15</v>
                </pt>
                <pt idx="2">
                  <v>0</v>
                </pt>
                <pt idx="3">
                  <v>0</v>
                </pt>
                <pt idx="4">
                  <v>48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7</v>
                </pt>
                <pt idx="9">
                  <v>0</v>
                </pt>
                <pt idx="10">
                  <v>5</v>
                </pt>
                <pt idx="11">
                  <v>10</v>
                </pt>
                <pt idx="12">
                  <v>1</v>
                </pt>
                <pt idx="13">
                  <v>0</v>
                </pt>
                <pt idx="14">
                  <v>127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2</v>
                </pt>
                <pt idx="21">
                  <v>7</v>
                </pt>
                <pt idx="22">
                  <v>4</v>
                </pt>
                <pt idx="23">
                  <v>11</v>
                </pt>
                <pt idx="24">
                  <v>111</v>
                </pt>
                <pt idx="25">
                  <v>0</v>
                </pt>
                <pt idx="26">
                  <v>40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37</v>
                </pt>
                <pt idx="36">
                  <v>430</v>
                </pt>
                <pt idx="37">
                  <v>0</v>
                </pt>
                <pt idx="38">
                  <v>47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01'!$C$1:$AO$1</f>
            </numRef>
          </cat>
          <val>
            <numRef>
              <f>'10-12am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Feb23'!$C$2:$AO$2</f>
              <numCache>
                <formatCode>General</formatCode>
                <ptCount val="39"/>
                <pt idx="0">
                  <v>7</v>
                </pt>
                <pt idx="1">
                  <v>19</v>
                </pt>
                <pt idx="2">
                  <v>2</v>
                </pt>
                <pt idx="3">
                  <v>0</v>
                </pt>
                <pt idx="4">
                  <v>41</v>
                </pt>
                <pt idx="5">
                  <v>0</v>
                </pt>
                <pt idx="6">
                  <v>0</v>
                </pt>
                <pt idx="7">
                  <v>10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59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1</v>
                </pt>
                <pt idx="22">
                  <v>2</v>
                </pt>
                <pt idx="23">
                  <v>11</v>
                </pt>
                <pt idx="24">
                  <v>54</v>
                </pt>
                <pt idx="25">
                  <v>0</v>
                </pt>
                <pt idx="26">
                  <v>16</v>
                </pt>
                <pt idx="27">
                  <v>5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132</v>
                </pt>
                <pt idx="37">
                  <v>2</v>
                </pt>
                <pt idx="38">
                  <v>35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Feb24'!$C$2:$AO$2</f>
              <numCache>
                <formatCode>General</formatCode>
                <ptCount val="39"/>
                <pt idx="0">
                  <v>15</v>
                </pt>
                <pt idx="1">
                  <v>20</v>
                </pt>
                <pt idx="2">
                  <v>0</v>
                </pt>
                <pt idx="3">
                  <v>0</v>
                </pt>
                <pt idx="4">
                  <v>29</v>
                </pt>
                <pt idx="5">
                  <v>0</v>
                </pt>
                <pt idx="6">
                  <v>0</v>
                </pt>
                <pt idx="7">
                  <v>12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2</v>
                </pt>
                <pt idx="13">
                  <v>0</v>
                </pt>
                <pt idx="14">
                  <v>70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1</v>
                </pt>
                <pt idx="21">
                  <v>3</v>
                </pt>
                <pt idx="22">
                  <v>1</v>
                </pt>
                <pt idx="23">
                  <v>3</v>
                </pt>
                <pt idx="24">
                  <v>53</v>
                </pt>
                <pt idx="25">
                  <v>0</v>
                </pt>
                <pt idx="26">
                  <v>21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3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209</v>
                </pt>
                <pt idx="37">
                  <v>5</v>
                </pt>
                <pt idx="38">
                  <v>39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Mar1'!$C$2:$AO$2</f>
              <numCache>
                <formatCode>General</formatCode>
                <ptCount val="39"/>
                <pt idx="0">
                  <v>15</v>
                </pt>
                <pt idx="1">
                  <v>27</v>
                </pt>
                <pt idx="2">
                  <v>0</v>
                </pt>
                <pt idx="3">
                  <v>0</v>
                </pt>
                <pt idx="4">
                  <v>42</v>
                </pt>
                <pt idx="5">
                  <v>0</v>
                </pt>
                <pt idx="6">
                  <v>0</v>
                </pt>
                <pt idx="7">
                  <v>8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79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2</v>
                </pt>
                <pt idx="21">
                  <v>2</v>
                </pt>
                <pt idx="22">
                  <v>3</v>
                </pt>
                <pt idx="23">
                  <v>5</v>
                </pt>
                <pt idx="24">
                  <v>58</v>
                </pt>
                <pt idx="25">
                  <v>0</v>
                </pt>
                <pt idx="26">
                  <v>19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13</v>
                </pt>
                <pt idx="36">
                  <v>171</v>
                </pt>
                <pt idx="37">
                  <v>1</v>
                </pt>
                <pt idx="38">
                  <v>52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Mar2'!$C$2:$AO$2</f>
              <numCache>
                <formatCode>General</formatCode>
                <ptCount val="39"/>
                <pt idx="0">
                  <v>15</v>
                </pt>
                <pt idx="1">
                  <v>24</v>
                </pt>
                <pt idx="2">
                  <v>2</v>
                </pt>
                <pt idx="3">
                  <v>0</v>
                </pt>
                <pt idx="4">
                  <v>43</v>
                </pt>
                <pt idx="5">
                  <v>0</v>
                </pt>
                <pt idx="6">
                  <v>0</v>
                </pt>
                <pt idx="7">
                  <v>7</v>
                </pt>
                <pt idx="8">
                  <v>6</v>
                </pt>
                <pt idx="9">
                  <v>0</v>
                </pt>
                <pt idx="10">
                  <v>0</v>
                </pt>
                <pt idx="11">
                  <v>8</v>
                </pt>
                <pt idx="12">
                  <v>0</v>
                </pt>
                <pt idx="13">
                  <v>0</v>
                </pt>
                <pt idx="14">
                  <v>51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5</v>
                </pt>
                <pt idx="21">
                  <v>4</v>
                </pt>
                <pt idx="22">
                  <v>1</v>
                </pt>
                <pt idx="23">
                  <v>7</v>
                </pt>
                <pt idx="24">
                  <v>50</v>
                </pt>
                <pt idx="25">
                  <v>0</v>
                </pt>
                <pt idx="26">
                  <v>16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12</v>
                </pt>
                <pt idx="31">
                  <v>13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14</v>
                </pt>
                <pt idx="36">
                  <v>263</v>
                </pt>
                <pt idx="37">
                  <v>1</v>
                </pt>
                <pt idx="38">
                  <v>25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 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 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 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 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 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 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 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 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 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 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6</row>
      <rowOff>181080</rowOff>
    </from>
    <to>
      <col>11</col>
      <colOff>404280</colOff>
      <row>24</row>
      <rowOff>113400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4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5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6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7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8.xml" Id="rId1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9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60.xml" Id="rId1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1.xml" Id="rId1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2.xml" Id="rId1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3.xml" Id="rId1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73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4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1</v>
      </c>
      <c r="Z3" s="10" t="n">
        <v>0</v>
      </c>
      <c r="AA3" s="10" t="n">
        <v>5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31</v>
      </c>
      <c r="AN3" s="10" t="n">
        <v>0</v>
      </c>
      <c r="AO3" s="10" t="n">
        <v>6</v>
      </c>
    </row>
    <row r="4" ht="15.75" customHeight="1" s="7">
      <c r="A4" s="10" t="inlineStr">
        <is>
          <t>Felipe Moreno</t>
        </is>
      </c>
      <c r="B4" s="10" t="n">
        <v>117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7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21</v>
      </c>
      <c r="R4" s="10" t="n">
        <v>1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15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59</v>
      </c>
      <c r="AN4" s="10" t="n">
        <v>0</v>
      </c>
      <c r="AO4" s="10" t="n">
        <v>6</v>
      </c>
    </row>
    <row r="5" ht="15.75" customHeight="1" s="7">
      <c r="A5" s="10" t="inlineStr">
        <is>
          <t>Jason Marhsall</t>
        </is>
      </c>
      <c r="B5" s="10" t="n">
        <v>57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9</v>
      </c>
      <c r="AB5" s="10" t="n">
        <v>0</v>
      </c>
      <c r="AC5" s="10" t="n">
        <v>0</v>
      </c>
      <c r="AD5" s="10" t="n">
        <v>1</v>
      </c>
      <c r="AE5" s="10" t="n">
        <v>0</v>
      </c>
      <c r="AF5" s="10" t="n">
        <v>0</v>
      </c>
      <c r="AG5" s="10" t="n">
        <v>3</v>
      </c>
      <c r="AH5" s="10" t="n">
        <v>0</v>
      </c>
      <c r="AI5" s="10" t="n">
        <v>0</v>
      </c>
      <c r="AJ5" s="10" t="n">
        <v>0</v>
      </c>
      <c r="AK5" s="10" t="n">
        <v>1</v>
      </c>
      <c r="AL5" s="10" t="n">
        <v>2</v>
      </c>
      <c r="AM5" s="10" t="n">
        <v>23</v>
      </c>
      <c r="AN5" s="10" t="n">
        <v>0</v>
      </c>
      <c r="AO5" s="10" t="n">
        <v>2</v>
      </c>
    </row>
    <row r="6" ht="15.75" customHeight="1" s="7">
      <c r="A6" s="10" t="inlineStr">
        <is>
          <t>Mark Eaton</t>
        </is>
      </c>
      <c r="B6" s="10" t="n">
        <v>71</v>
      </c>
      <c r="C6" s="10" t="n">
        <v>6</v>
      </c>
      <c r="D6" s="10" t="n">
        <v>6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0</v>
      </c>
      <c r="K6" s="10" t="n">
        <v>2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0</v>
      </c>
      <c r="Y6" s="10" t="n">
        <v>0</v>
      </c>
      <c r="Z6" s="10" t="n">
        <v>3</v>
      </c>
      <c r="AA6" s="10" t="n">
        <v>6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27</v>
      </c>
      <c r="AN6" s="10" t="n">
        <v>0</v>
      </c>
      <c r="AO6" s="10" t="n">
        <v>4</v>
      </c>
    </row>
    <row r="7" ht="15.75" customHeight="1" s="7">
      <c r="A7" s="10" t="inlineStr">
        <is>
          <t>Michael Koch</t>
        </is>
      </c>
      <c r="B7" s="10" t="n">
        <v>121</v>
      </c>
      <c r="C7" s="10" t="n">
        <v>3</v>
      </c>
      <c r="D7" s="10" t="n">
        <v>6</v>
      </c>
      <c r="E7" s="10" t="n">
        <v>0</v>
      </c>
      <c r="F7" s="10" t="n">
        <v>0</v>
      </c>
      <c r="G7" s="10" t="n">
        <v>15</v>
      </c>
      <c r="H7" s="10" t="n">
        <v>0</v>
      </c>
      <c r="I7" s="10" t="n">
        <v>0</v>
      </c>
      <c r="J7" s="10" t="n">
        <v>3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15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1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57</v>
      </c>
      <c r="AN7" s="10" t="n">
        <v>0</v>
      </c>
      <c r="AO7" s="10" t="n">
        <v>6</v>
      </c>
    </row>
    <row r="8" ht="15.75" customHeight="1" s="7">
      <c r="A8" s="10" t="inlineStr">
        <is>
          <t>Randy Wilson</t>
        </is>
      </c>
      <c r="B8" s="10" t="n">
        <v>109</v>
      </c>
      <c r="C8" s="10" t="n">
        <v>0</v>
      </c>
      <c r="D8" s="10" t="n">
        <v>5</v>
      </c>
      <c r="E8" s="10" t="n">
        <v>0</v>
      </c>
      <c r="F8" s="10" t="n">
        <v>0</v>
      </c>
      <c r="G8" s="10" t="n">
        <v>10</v>
      </c>
      <c r="H8" s="10" t="n">
        <v>0</v>
      </c>
      <c r="I8" s="10" t="n">
        <v>0</v>
      </c>
      <c r="J8" s="10" t="n">
        <v>1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12</v>
      </c>
      <c r="R8" s="10" t="n">
        <v>3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1</v>
      </c>
      <c r="X8" s="10" t="n">
        <v>0</v>
      </c>
      <c r="Y8" s="10" t="n">
        <v>0</v>
      </c>
      <c r="Z8" s="10" t="n">
        <v>0</v>
      </c>
      <c r="AA8" s="10" t="n">
        <v>10</v>
      </c>
      <c r="AB8" s="10" t="n">
        <v>0</v>
      </c>
      <c r="AC8" s="10" t="n">
        <v>2</v>
      </c>
      <c r="AD8" s="10" t="n">
        <v>1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1</v>
      </c>
      <c r="AL8" s="10" t="n">
        <v>4</v>
      </c>
      <c r="AM8" s="10" t="n">
        <v>47</v>
      </c>
      <c r="AN8" s="10" t="n">
        <v>1</v>
      </c>
      <c r="AO8" s="10" t="n">
        <v>9</v>
      </c>
    </row>
    <row r="9" ht="15.75" customHeight="1" s="7">
      <c r="A9" s="10" t="inlineStr">
        <is>
          <t>Sean Cronin</t>
        </is>
      </c>
      <c r="B9" s="10" t="n">
        <v>66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0</v>
      </c>
      <c r="K9" s="10" t="n">
        <v>2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1</v>
      </c>
      <c r="Y9" s="10" t="n">
        <v>0</v>
      </c>
      <c r="Z9" s="10" t="n">
        <v>0</v>
      </c>
      <c r="AA9" s="10" t="n">
        <v>6</v>
      </c>
      <c r="AB9" s="10" t="n">
        <v>0</v>
      </c>
      <c r="AC9" s="10" t="n">
        <v>3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0</v>
      </c>
      <c r="AL9" s="10" t="n">
        <v>6</v>
      </c>
      <c r="AM9" s="10" t="n">
        <v>30</v>
      </c>
      <c r="AN9" s="10" t="n">
        <v>0</v>
      </c>
      <c r="AO9" s="10" t="n">
        <v>3</v>
      </c>
    </row>
    <row r="10" ht="15.75" customHeight="1" s="7">
      <c r="A10" s="10" t="inlineStr">
        <is>
          <t>Steven Griffin</t>
        </is>
      </c>
      <c r="B10" s="10" t="n">
        <v>107</v>
      </c>
      <c r="C10" s="10" t="n">
        <v>2</v>
      </c>
      <c r="D10" s="10" t="n">
        <v>4</v>
      </c>
      <c r="E10" s="10" t="n">
        <v>0</v>
      </c>
      <c r="F10" s="10" t="n">
        <v>0</v>
      </c>
      <c r="G10" s="10" t="n">
        <v>14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1</v>
      </c>
      <c r="P10" s="10" t="n">
        <v>0</v>
      </c>
      <c r="Q10" s="10" t="n">
        <v>20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0</v>
      </c>
      <c r="Y10" s="10" t="n">
        <v>2</v>
      </c>
      <c r="Z10" s="10" t="n">
        <v>0</v>
      </c>
      <c r="AA10" s="10" t="n">
        <v>7</v>
      </c>
      <c r="AB10" s="10" t="n">
        <v>0</v>
      </c>
      <c r="AC10" s="10" t="n">
        <v>3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49</v>
      </c>
      <c r="AN10" s="10" t="n">
        <v>3</v>
      </c>
      <c r="AO10" s="10" t="n">
        <v>1</v>
      </c>
    </row>
    <row r="11" ht="15.75" customHeight="1" s="7">
      <c r="A11" s="10" t="inlineStr">
        <is>
          <t>Tim Hollaman</t>
        </is>
      </c>
      <c r="B11" s="10" t="n">
        <v>68</v>
      </c>
      <c r="C11" s="10" t="n">
        <v>0</v>
      </c>
      <c r="D11" s="10" t="n">
        <v>2</v>
      </c>
      <c r="E11" s="10" t="n">
        <v>0</v>
      </c>
      <c r="F11" s="10" t="n">
        <v>0</v>
      </c>
      <c r="G11" s="10" t="n">
        <v>4</v>
      </c>
      <c r="H11" s="10" t="n">
        <v>0</v>
      </c>
      <c r="I11" s="10" t="n">
        <v>0</v>
      </c>
      <c r="J11" s="10" t="n">
        <v>0</v>
      </c>
      <c r="K11" s="10" t="n">
        <v>1</v>
      </c>
      <c r="L11" s="10" t="n">
        <v>0</v>
      </c>
      <c r="M11" s="10" t="n">
        <v>0</v>
      </c>
      <c r="N11" s="10" t="n">
        <v>1</v>
      </c>
      <c r="O11" s="10" t="n">
        <v>0</v>
      </c>
      <c r="P11" s="10" t="n">
        <v>0</v>
      </c>
      <c r="Q11" s="10" t="n">
        <v>9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1</v>
      </c>
      <c r="W11" s="10" t="n">
        <v>0</v>
      </c>
      <c r="X11" s="10" t="n">
        <v>2</v>
      </c>
      <c r="Y11" s="10" t="n">
        <v>2</v>
      </c>
      <c r="Z11" s="10" t="n">
        <v>0</v>
      </c>
      <c r="AA11" s="10" t="n">
        <v>8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12</v>
      </c>
      <c r="AM11" s="10" t="n">
        <v>20</v>
      </c>
      <c r="AN11" s="10" t="n">
        <v>0</v>
      </c>
      <c r="AO11" s="10" t="n">
        <v>6</v>
      </c>
    </row>
    <row r="12" ht="15.75" customHeight="1" s="7">
      <c r="A12" s="10" t="inlineStr">
        <is>
          <t>Yessika Sanchez</t>
        </is>
      </c>
      <c r="B12" s="10" t="n">
        <v>79</v>
      </c>
      <c r="C12" s="10" t="n">
        <v>0</v>
      </c>
      <c r="D12" s="10" t="n">
        <v>10</v>
      </c>
      <c r="E12" s="10" t="n">
        <v>0</v>
      </c>
      <c r="F12" s="10" t="n">
        <v>0</v>
      </c>
      <c r="G12" s="10" t="n">
        <v>6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2</v>
      </c>
      <c r="O12" s="10" t="n">
        <v>0</v>
      </c>
      <c r="P12" s="10" t="n">
        <v>0</v>
      </c>
      <c r="Q12" s="10" t="n">
        <v>6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1</v>
      </c>
      <c r="X12" s="10" t="n">
        <v>0</v>
      </c>
      <c r="Y12" s="10" t="n">
        <v>0</v>
      </c>
      <c r="Z12" s="10" t="n">
        <v>0</v>
      </c>
      <c r="AA12" s="10" t="n">
        <v>3</v>
      </c>
      <c r="AB12" s="10" t="n">
        <v>0</v>
      </c>
      <c r="AC12" s="10" t="n">
        <v>4</v>
      </c>
      <c r="AD12" s="10" t="n">
        <v>0</v>
      </c>
      <c r="AE12" s="10" t="n">
        <v>0</v>
      </c>
      <c r="AF12" s="10" t="n">
        <v>0</v>
      </c>
      <c r="AG12" s="10" t="n">
        <v>1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4</v>
      </c>
      <c r="AM12" s="10" t="n">
        <v>40</v>
      </c>
      <c r="AN12" s="10" t="n">
        <v>0</v>
      </c>
      <c r="AO12" s="10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60</v>
      </c>
      <c r="C3" s="12" t="n">
        <v>2</v>
      </c>
      <c r="D3" s="12" t="n">
        <v>0</v>
      </c>
      <c r="E3" s="12" t="n">
        <v>0</v>
      </c>
      <c r="F3" s="12" t="n">
        <v>0</v>
      </c>
      <c r="G3" s="12" t="n">
        <v>9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3</v>
      </c>
      <c r="O3" s="12" t="n">
        <v>0</v>
      </c>
      <c r="P3" s="12" t="n">
        <v>0</v>
      </c>
      <c r="Q3" s="12" t="n">
        <v>5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0</v>
      </c>
      <c r="Z3" s="12" t="n">
        <v>0</v>
      </c>
      <c r="AA3" s="12" t="n">
        <v>10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1</v>
      </c>
      <c r="AI3" s="12" t="n">
        <v>0</v>
      </c>
      <c r="AJ3" s="12" t="n">
        <v>0</v>
      </c>
      <c r="AK3" s="12" t="n">
        <v>0</v>
      </c>
      <c r="AL3" s="12" t="n">
        <v>3</v>
      </c>
      <c r="AM3" s="12" t="n">
        <v>24</v>
      </c>
      <c r="AN3" s="12" t="n">
        <v>0</v>
      </c>
      <c r="AO3" s="12" t="n">
        <v>2</v>
      </c>
    </row>
    <row r="4" ht="15.75" customHeight="1" s="7">
      <c r="A4" s="11" t="inlineStr">
        <is>
          <t>Jonathan Fanjul</t>
        </is>
      </c>
      <c r="B4" s="12" t="n">
        <v>66</v>
      </c>
      <c r="C4" s="12" t="n">
        <v>0</v>
      </c>
      <c r="D4" s="12" t="n">
        <v>2</v>
      </c>
      <c r="E4" s="12" t="n">
        <v>0</v>
      </c>
      <c r="F4" s="12" t="n">
        <v>0</v>
      </c>
      <c r="G4" s="12" t="n">
        <v>2</v>
      </c>
      <c r="H4" s="12" t="n">
        <v>0</v>
      </c>
      <c r="I4" s="12" t="n">
        <v>0</v>
      </c>
      <c r="J4" s="12" t="n">
        <v>1</v>
      </c>
      <c r="K4" s="12" t="n">
        <v>4</v>
      </c>
      <c r="L4" s="12" t="n">
        <v>0</v>
      </c>
      <c r="M4" s="12" t="n">
        <v>1</v>
      </c>
      <c r="N4" s="12" t="n">
        <v>2</v>
      </c>
      <c r="O4" s="12" t="n">
        <v>0</v>
      </c>
      <c r="P4" s="12" t="n">
        <v>0</v>
      </c>
      <c r="Q4" s="12" t="n">
        <v>15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1</v>
      </c>
      <c r="W4" s="12" t="n">
        <v>0</v>
      </c>
      <c r="X4" s="12" t="n">
        <v>0</v>
      </c>
      <c r="Y4" s="12" t="n">
        <v>0</v>
      </c>
      <c r="Z4" s="12" t="n">
        <v>2</v>
      </c>
      <c r="AA4" s="12" t="n">
        <v>1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21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14</v>
      </c>
      <c r="AN4" s="12" t="n">
        <v>0</v>
      </c>
      <c r="AO4" s="12" t="n">
        <v>0</v>
      </c>
    </row>
    <row r="5" ht="15.75" customHeight="1" s="7">
      <c r="A5" s="11" t="inlineStr">
        <is>
          <t>Michael Koch</t>
        </is>
      </c>
      <c r="B5" s="12" t="n">
        <v>78</v>
      </c>
      <c r="C5" s="12" t="n">
        <v>3</v>
      </c>
      <c r="D5" s="12" t="n">
        <v>3</v>
      </c>
      <c r="E5" s="12" t="n">
        <v>0</v>
      </c>
      <c r="F5" s="12" t="n">
        <v>0</v>
      </c>
      <c r="G5" s="12" t="n">
        <v>5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1</v>
      </c>
      <c r="P5" s="12" t="n">
        <v>0</v>
      </c>
      <c r="Q5" s="12" t="n">
        <v>9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2</v>
      </c>
      <c r="AA5" s="12" t="n">
        <v>17</v>
      </c>
      <c r="AB5" s="12" t="n">
        <v>0</v>
      </c>
      <c r="AC5" s="12" t="n">
        <v>1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1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33</v>
      </c>
      <c r="AN5" s="12" t="n">
        <v>0</v>
      </c>
      <c r="AO5" s="12" t="n">
        <v>3</v>
      </c>
    </row>
    <row r="6" ht="15.75" customHeight="1" s="7">
      <c r="A6" s="11" t="inlineStr">
        <is>
          <t>Patrick McCool</t>
        </is>
      </c>
      <c r="B6" s="12" t="n">
        <v>15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6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1</v>
      </c>
      <c r="Y6" s="12" t="n">
        <v>0</v>
      </c>
      <c r="Z6" s="12" t="n">
        <v>0</v>
      </c>
      <c r="AA6" s="12" t="n">
        <v>3</v>
      </c>
      <c r="AB6" s="12" t="n">
        <v>0</v>
      </c>
      <c r="AC6" s="12" t="n">
        <v>1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3</v>
      </c>
      <c r="AN6" s="12" t="n">
        <v>0</v>
      </c>
      <c r="AO6" s="12" t="n">
        <v>1</v>
      </c>
    </row>
    <row r="7" ht="15.75" customHeight="1" s="7">
      <c r="A7" s="11" t="inlineStr">
        <is>
          <t>Petyon Hunton</t>
        </is>
      </c>
      <c r="B7" s="12" t="n">
        <v>24</v>
      </c>
      <c r="C7" s="12" t="n">
        <v>0</v>
      </c>
      <c r="D7" s="12" t="n">
        <v>3</v>
      </c>
      <c r="E7" s="12" t="n">
        <v>2</v>
      </c>
      <c r="F7" s="12" t="n">
        <v>0</v>
      </c>
      <c r="G7" s="12" t="n">
        <v>2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2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2</v>
      </c>
      <c r="AB7" s="12" t="n">
        <v>0</v>
      </c>
      <c r="AC7" s="12" t="n">
        <v>0</v>
      </c>
      <c r="AD7" s="12" t="n">
        <v>0</v>
      </c>
      <c r="AE7" s="12" t="n">
        <v>0</v>
      </c>
      <c r="AF7" s="12" t="n">
        <v>0</v>
      </c>
      <c r="AG7" s="12" t="n">
        <v>4</v>
      </c>
      <c r="AH7" s="12" t="n">
        <v>1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6</v>
      </c>
      <c r="AN7" s="12" t="n">
        <v>0</v>
      </c>
      <c r="AO7" s="12" t="n">
        <v>2</v>
      </c>
    </row>
    <row r="8" ht="15.75" customHeight="1" s="7">
      <c r="A8" s="11" t="inlineStr">
        <is>
          <t>Randy Okita</t>
        </is>
      </c>
      <c r="B8" s="12" t="n">
        <v>1</v>
      </c>
      <c r="C8" s="12" t="n">
        <v>0</v>
      </c>
      <c r="D8" s="12" t="n">
        <v>1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0</v>
      </c>
      <c r="AN8" s="12" t="n">
        <v>0</v>
      </c>
      <c r="AO8" s="12" t="n">
        <v>0</v>
      </c>
    </row>
    <row r="9" ht="15.75" customHeight="1" s="7">
      <c r="A9" s="11" t="inlineStr">
        <is>
          <t>Steven Griffin</t>
        </is>
      </c>
      <c r="B9" s="12" t="n">
        <v>76</v>
      </c>
      <c r="C9" s="12" t="n">
        <v>1</v>
      </c>
      <c r="D9" s="12" t="n">
        <v>1</v>
      </c>
      <c r="E9" s="12" t="n">
        <v>0</v>
      </c>
      <c r="F9" s="12" t="n">
        <v>0</v>
      </c>
      <c r="G9" s="12" t="n">
        <v>5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2</v>
      </c>
      <c r="O9" s="12" t="n">
        <v>0</v>
      </c>
      <c r="P9" s="12" t="n">
        <v>0</v>
      </c>
      <c r="Q9" s="12" t="n">
        <v>21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1</v>
      </c>
      <c r="X9" s="12" t="n">
        <v>0</v>
      </c>
      <c r="Y9" s="12" t="n">
        <v>1</v>
      </c>
      <c r="Z9" s="12" t="n">
        <v>0</v>
      </c>
      <c r="AA9" s="12" t="n">
        <v>7</v>
      </c>
      <c r="AB9" s="12" t="n">
        <v>0</v>
      </c>
      <c r="AC9" s="12" t="n">
        <v>2</v>
      </c>
      <c r="AD9" s="12" t="n">
        <v>0</v>
      </c>
      <c r="AE9" s="12" t="n">
        <v>0</v>
      </c>
      <c r="AF9" s="12" t="n">
        <v>0</v>
      </c>
      <c r="AG9" s="12" t="n">
        <v>2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30</v>
      </c>
      <c r="AN9" s="12" t="n">
        <v>0</v>
      </c>
      <c r="AO9" s="12" t="n">
        <v>3</v>
      </c>
    </row>
    <row r="10" ht="15.75" customHeight="1" s="7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L10" s="12" t="n"/>
      <c r="AM10" s="12" t="n"/>
      <c r="AN10" s="12" t="n"/>
      <c r="AO10" s="12" t="n"/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147</v>
      </c>
      <c r="C3" s="12" t="n">
        <v>3</v>
      </c>
      <c r="D3" s="12" t="n">
        <v>0</v>
      </c>
      <c r="E3" s="12" t="n">
        <v>0</v>
      </c>
      <c r="F3" s="12" t="n">
        <v>0</v>
      </c>
      <c r="G3" s="12" t="n">
        <v>16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6</v>
      </c>
      <c r="O3" s="12" t="n">
        <v>0</v>
      </c>
      <c r="P3" s="12" t="n">
        <v>0</v>
      </c>
      <c r="Q3" s="12" t="n">
        <v>14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0</v>
      </c>
      <c r="Z3" s="12" t="n">
        <v>0</v>
      </c>
      <c r="AA3" s="12" t="n">
        <v>23</v>
      </c>
      <c r="AB3" s="12" t="n">
        <v>0</v>
      </c>
      <c r="AC3" s="12" t="n">
        <v>4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2</v>
      </c>
      <c r="AI3" s="12" t="n">
        <v>0</v>
      </c>
      <c r="AJ3" s="12" t="n">
        <v>0</v>
      </c>
      <c r="AK3" s="12" t="n">
        <v>0</v>
      </c>
      <c r="AL3" s="12" t="n">
        <v>17</v>
      </c>
      <c r="AM3" s="12" t="n">
        <v>51</v>
      </c>
      <c r="AN3" s="12" t="n">
        <v>0</v>
      </c>
      <c r="AO3" s="12" t="n">
        <v>10</v>
      </c>
    </row>
    <row r="4" ht="15.75" customHeight="1" s="7">
      <c r="A4" s="11" t="inlineStr">
        <is>
          <t>John Rumball</t>
        </is>
      </c>
      <c r="B4" s="12" t="n">
        <v>75</v>
      </c>
      <c r="C4" s="12" t="n">
        <v>3</v>
      </c>
      <c r="D4" s="12" t="n">
        <v>3</v>
      </c>
      <c r="E4" s="12" t="n">
        <v>0</v>
      </c>
      <c r="F4" s="12" t="n">
        <v>0</v>
      </c>
      <c r="G4" s="12" t="n">
        <v>9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1</v>
      </c>
      <c r="O4" s="12" t="n">
        <v>0</v>
      </c>
      <c r="P4" s="12" t="n">
        <v>0</v>
      </c>
      <c r="Q4" s="12" t="n">
        <v>7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1</v>
      </c>
      <c r="X4" s="12" t="n">
        <v>0</v>
      </c>
      <c r="Y4" s="12" t="n">
        <v>0</v>
      </c>
      <c r="Z4" s="12" t="n">
        <v>0</v>
      </c>
      <c r="AA4" s="12" t="n">
        <v>9</v>
      </c>
      <c r="AB4" s="12" t="n">
        <v>0</v>
      </c>
      <c r="AC4" s="12" t="n">
        <v>5</v>
      </c>
      <c r="AD4" s="12" t="n">
        <v>0</v>
      </c>
      <c r="AE4" s="12" t="n">
        <v>0</v>
      </c>
      <c r="AF4" s="12" t="n">
        <v>0</v>
      </c>
      <c r="AG4" s="12" t="n">
        <v>1</v>
      </c>
      <c r="AH4" s="12" t="n">
        <v>0</v>
      </c>
      <c r="AI4" s="12" t="n">
        <v>0</v>
      </c>
      <c r="AJ4" s="12" t="n">
        <v>1</v>
      </c>
      <c r="AK4" s="12" t="n">
        <v>0</v>
      </c>
      <c r="AL4" s="12" t="n">
        <v>3</v>
      </c>
      <c r="AM4" s="12" t="n">
        <v>29</v>
      </c>
      <c r="AN4" s="12" t="n">
        <v>0</v>
      </c>
      <c r="AO4" s="12" t="n">
        <v>3</v>
      </c>
    </row>
    <row r="5" ht="15.75" customHeight="1" s="7">
      <c r="A5" s="11" t="inlineStr">
        <is>
          <t>Jonathan Fanjul</t>
        </is>
      </c>
      <c r="B5" s="12" t="n">
        <v>171</v>
      </c>
      <c r="C5" s="12" t="n">
        <v>1</v>
      </c>
      <c r="D5" s="12" t="n">
        <v>4</v>
      </c>
      <c r="E5" s="12" t="n">
        <v>0</v>
      </c>
      <c r="F5" s="12" t="n">
        <v>0</v>
      </c>
      <c r="G5" s="12" t="n">
        <v>5</v>
      </c>
      <c r="H5" s="12" t="n">
        <v>0</v>
      </c>
      <c r="I5" s="12" t="n">
        <v>0</v>
      </c>
      <c r="J5" s="12" t="n">
        <v>1</v>
      </c>
      <c r="K5" s="12" t="n">
        <v>4</v>
      </c>
      <c r="L5" s="12" t="n">
        <v>0</v>
      </c>
      <c r="M5" s="12" t="n">
        <v>1</v>
      </c>
      <c r="N5" s="12" t="n">
        <v>4</v>
      </c>
      <c r="O5" s="12" t="n">
        <v>0</v>
      </c>
      <c r="P5" s="12" t="n">
        <v>0</v>
      </c>
      <c r="Q5" s="12" t="n">
        <v>41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1</v>
      </c>
      <c r="W5" s="12" t="n">
        <v>1</v>
      </c>
      <c r="X5" s="12" t="n">
        <v>0</v>
      </c>
      <c r="Y5" s="12" t="n">
        <v>0</v>
      </c>
      <c r="Z5" s="12" t="n">
        <v>4</v>
      </c>
      <c r="AA5" s="12" t="n">
        <v>13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39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51</v>
      </c>
      <c r="AN5" s="12" t="n">
        <v>0</v>
      </c>
      <c r="AO5" s="12" t="n">
        <v>1</v>
      </c>
    </row>
    <row r="6" ht="15.75" customHeight="1" s="7">
      <c r="A6" s="11" t="inlineStr">
        <is>
          <t>Michael Koch</t>
        </is>
      </c>
      <c r="B6" s="12" t="n">
        <v>78</v>
      </c>
      <c r="C6" s="12" t="n">
        <v>3</v>
      </c>
      <c r="D6" s="12" t="n">
        <v>3</v>
      </c>
      <c r="E6" s="12" t="n">
        <v>0</v>
      </c>
      <c r="F6" s="12" t="n">
        <v>0</v>
      </c>
      <c r="G6" s="12" t="n">
        <v>5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1</v>
      </c>
      <c r="P6" s="12" t="n">
        <v>0</v>
      </c>
      <c r="Q6" s="12" t="n">
        <v>9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2</v>
      </c>
      <c r="AA6" s="12" t="n">
        <v>17</v>
      </c>
      <c r="AB6" s="12" t="n">
        <v>0</v>
      </c>
      <c r="AC6" s="12" t="n">
        <v>1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1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33</v>
      </c>
      <c r="AN6" s="12" t="n">
        <v>0</v>
      </c>
      <c r="AO6" s="12" t="n">
        <v>3</v>
      </c>
    </row>
    <row r="7" ht="15.75" customHeight="1" s="7">
      <c r="A7" s="11" t="inlineStr">
        <is>
          <t>Onaivi Amune</t>
        </is>
      </c>
      <c r="B7" s="12" t="n">
        <v>91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7</v>
      </c>
      <c r="H7" s="12" t="n">
        <v>0</v>
      </c>
      <c r="I7" s="12" t="n">
        <v>0</v>
      </c>
      <c r="J7" s="12" t="n">
        <v>0</v>
      </c>
      <c r="K7" s="12" t="n">
        <v>1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26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10</v>
      </c>
      <c r="AB7" s="12" t="n">
        <v>0</v>
      </c>
      <c r="AC7" s="12" t="n">
        <v>2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5</v>
      </c>
      <c r="AI7" s="12" t="n">
        <v>0</v>
      </c>
      <c r="AJ7" s="12" t="n">
        <v>0</v>
      </c>
      <c r="AK7" s="12" t="n">
        <v>0</v>
      </c>
      <c r="AL7" s="12" t="n">
        <v>1</v>
      </c>
      <c r="AM7" s="12" t="n">
        <v>38</v>
      </c>
      <c r="AN7" s="12" t="n">
        <v>0</v>
      </c>
      <c r="AO7" s="12" t="n">
        <v>1</v>
      </c>
    </row>
    <row r="8" ht="15.75" customHeight="1" s="7">
      <c r="A8" s="11" t="inlineStr">
        <is>
          <t>Patrick McCool</t>
        </is>
      </c>
      <c r="B8" s="12" t="n">
        <v>15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6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1</v>
      </c>
      <c r="Y8" s="12" t="n">
        <v>0</v>
      </c>
      <c r="Z8" s="12" t="n">
        <v>0</v>
      </c>
      <c r="AA8" s="12" t="n">
        <v>3</v>
      </c>
      <c r="AB8" s="12" t="n">
        <v>0</v>
      </c>
      <c r="AC8" s="12" t="n">
        <v>1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3</v>
      </c>
      <c r="AN8" s="12" t="n">
        <v>0</v>
      </c>
      <c r="AO8" s="12" t="n">
        <v>1</v>
      </c>
    </row>
    <row r="9" ht="15.75" customHeight="1" s="7">
      <c r="A9" s="11" t="inlineStr">
        <is>
          <t>Paul Aspeitia</t>
        </is>
      </c>
      <c r="B9" s="12" t="n">
        <v>66</v>
      </c>
      <c r="C9" s="12" t="n">
        <v>6</v>
      </c>
      <c r="D9" s="12" t="n">
        <v>3</v>
      </c>
      <c r="E9" s="12" t="n">
        <v>0</v>
      </c>
      <c r="F9" s="12" t="n">
        <v>0</v>
      </c>
      <c r="G9" s="12" t="n">
        <v>8</v>
      </c>
      <c r="H9" s="12" t="n">
        <v>0</v>
      </c>
      <c r="I9" s="12" t="n">
        <v>0</v>
      </c>
      <c r="J9" s="12" t="n">
        <v>0</v>
      </c>
      <c r="K9" s="12" t="n">
        <v>1</v>
      </c>
      <c r="L9" s="12" t="n">
        <v>0</v>
      </c>
      <c r="M9" s="12" t="n">
        <v>1</v>
      </c>
      <c r="N9" s="12" t="n">
        <v>0</v>
      </c>
      <c r="O9" s="12" t="n">
        <v>0</v>
      </c>
      <c r="P9" s="12" t="n">
        <v>0</v>
      </c>
      <c r="Q9" s="12" t="n">
        <v>16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0</v>
      </c>
      <c r="Y9" s="12" t="n">
        <v>1</v>
      </c>
      <c r="Z9" s="12" t="n">
        <v>0</v>
      </c>
      <c r="AA9" s="12" t="n">
        <v>3</v>
      </c>
      <c r="AB9" s="12" t="n">
        <v>0</v>
      </c>
      <c r="AC9" s="12" t="n">
        <v>0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27</v>
      </c>
      <c r="AN9" s="12" t="n">
        <v>0</v>
      </c>
      <c r="AO9" s="12" t="n">
        <v>0</v>
      </c>
    </row>
    <row r="10" ht="15.75" customHeight="1" s="7">
      <c r="A10" s="11" t="inlineStr">
        <is>
          <t>Petyon Hunton</t>
        </is>
      </c>
      <c r="B10" s="12" t="n">
        <v>24</v>
      </c>
      <c r="C10" s="12" t="n">
        <v>0</v>
      </c>
      <c r="D10" s="12" t="n">
        <v>3</v>
      </c>
      <c r="E10" s="12" t="n">
        <v>2</v>
      </c>
      <c r="F10" s="12" t="n">
        <v>0</v>
      </c>
      <c r="G10" s="12" t="n">
        <v>2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2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0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2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4</v>
      </c>
      <c r="AH10" s="12" t="n">
        <v>1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6</v>
      </c>
      <c r="AN10" s="12" t="n">
        <v>0</v>
      </c>
      <c r="AO10" s="12" t="n">
        <v>2</v>
      </c>
    </row>
    <row r="11" ht="15.75" customHeight="1" s="7">
      <c r="A11" s="11" t="inlineStr">
        <is>
          <t>Randy Okita</t>
        </is>
      </c>
      <c r="B11" s="12" t="n">
        <v>1</v>
      </c>
      <c r="C11" s="12" t="n">
        <v>0</v>
      </c>
      <c r="D11" s="12" t="n">
        <v>1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0</v>
      </c>
      <c r="AO11" s="12" t="n">
        <v>0</v>
      </c>
    </row>
    <row r="12" ht="15.75" customHeight="1" s="7">
      <c r="A12" s="11" t="inlineStr">
        <is>
          <t>Steven Griffin</t>
        </is>
      </c>
      <c r="B12" s="12" t="n">
        <v>76</v>
      </c>
      <c r="C12" s="12" t="n">
        <v>1</v>
      </c>
      <c r="D12" s="12" t="n">
        <v>1</v>
      </c>
      <c r="E12" s="12" t="n">
        <v>0</v>
      </c>
      <c r="F12" s="12" t="n">
        <v>0</v>
      </c>
      <c r="G12" s="12" t="n">
        <v>5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2</v>
      </c>
      <c r="O12" s="12" t="n">
        <v>0</v>
      </c>
      <c r="P12" s="12" t="n">
        <v>0</v>
      </c>
      <c r="Q12" s="12" t="n">
        <v>21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0</v>
      </c>
      <c r="W12" s="12" t="n">
        <v>1</v>
      </c>
      <c r="X12" s="12" t="n">
        <v>0</v>
      </c>
      <c r="Y12" s="12" t="n">
        <v>1</v>
      </c>
      <c r="Z12" s="12" t="n">
        <v>0</v>
      </c>
      <c r="AA12" s="12" t="n">
        <v>7</v>
      </c>
      <c r="AB12" s="12" t="n">
        <v>0</v>
      </c>
      <c r="AC12" s="12" t="n">
        <v>2</v>
      </c>
      <c r="AD12" s="12" t="n">
        <v>0</v>
      </c>
      <c r="AE12" s="12" t="n">
        <v>0</v>
      </c>
      <c r="AF12" s="12" t="n">
        <v>0</v>
      </c>
      <c r="AG12" s="12" t="n">
        <v>2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30</v>
      </c>
      <c r="AN12" s="12" t="n">
        <v>0</v>
      </c>
      <c r="AO12" s="12" t="n">
        <v>3</v>
      </c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174</v>
      </c>
      <c r="C3" s="10" t="n">
        <v>2</v>
      </c>
      <c r="D3" s="10" t="n">
        <v>0</v>
      </c>
      <c r="E3" s="10" t="n">
        <v>0</v>
      </c>
      <c r="F3" s="10" t="n">
        <v>0</v>
      </c>
      <c r="G3" s="10" t="n">
        <v>17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6</v>
      </c>
      <c r="O3" s="10" t="n">
        <v>0</v>
      </c>
      <c r="P3" s="10" t="n">
        <v>0</v>
      </c>
      <c r="Q3" s="10" t="n">
        <v>15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26</v>
      </c>
      <c r="AB3" s="10" t="n">
        <v>0</v>
      </c>
      <c r="AC3" s="10" t="n">
        <v>7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0</v>
      </c>
      <c r="AL3" s="10" t="n">
        <v>24</v>
      </c>
      <c r="AM3" s="10" t="n">
        <v>62</v>
      </c>
      <c r="AN3" s="10" t="n">
        <v>0</v>
      </c>
      <c r="AO3" s="10" t="n">
        <v>10</v>
      </c>
    </row>
    <row r="4" ht="15.75" customHeight="1" s="7">
      <c r="A4" s="10" t="inlineStr">
        <is>
          <t>John Rumball</t>
        </is>
      </c>
      <c r="B4" s="10" t="n">
        <v>162</v>
      </c>
      <c r="C4" s="10" t="n">
        <v>4</v>
      </c>
      <c r="D4" s="10" t="n">
        <v>4</v>
      </c>
      <c r="E4" s="10" t="n">
        <v>0</v>
      </c>
      <c r="F4" s="10" t="n">
        <v>0</v>
      </c>
      <c r="G4" s="10" t="n">
        <v>19</v>
      </c>
      <c r="H4" s="10" t="n">
        <v>0</v>
      </c>
      <c r="I4" s="10" t="n">
        <v>0</v>
      </c>
      <c r="J4" s="10" t="n">
        <v>2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14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2</v>
      </c>
      <c r="W4" s="10" t="n">
        <v>2</v>
      </c>
      <c r="X4" s="10" t="n">
        <v>0</v>
      </c>
      <c r="Y4" s="10" t="n">
        <v>0</v>
      </c>
      <c r="Z4" s="10" t="n">
        <v>0</v>
      </c>
      <c r="AA4" s="10" t="n">
        <v>12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2</v>
      </c>
      <c r="AI4" s="10" t="n">
        <v>0</v>
      </c>
      <c r="AJ4" s="10" t="n">
        <v>2</v>
      </c>
      <c r="AK4" s="10" t="n">
        <v>0</v>
      </c>
      <c r="AL4" s="10" t="n">
        <v>3</v>
      </c>
      <c r="AM4" s="10" t="n">
        <v>79</v>
      </c>
      <c r="AN4" s="10" t="n">
        <v>1</v>
      </c>
      <c r="AO4" s="10" t="n">
        <v>9</v>
      </c>
    </row>
    <row r="5" ht="15.75" customHeight="1" s="7">
      <c r="A5" s="10" t="inlineStr">
        <is>
          <t>Jonathan Fanjul</t>
        </is>
      </c>
      <c r="B5" s="10" t="n">
        <v>105</v>
      </c>
      <c r="C5" s="10" t="n">
        <v>1</v>
      </c>
      <c r="D5" s="10" t="n">
        <v>2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26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2</v>
      </c>
      <c r="AA5" s="10" t="n">
        <v>12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18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37</v>
      </c>
      <c r="AN5" s="10" t="n">
        <v>0</v>
      </c>
      <c r="AO5" s="10" t="n">
        <v>1</v>
      </c>
    </row>
    <row r="6" ht="15.75" customHeight="1" s="7">
      <c r="A6" s="10" t="inlineStr">
        <is>
          <t>Kathie Okita</t>
        </is>
      </c>
      <c r="B6" s="10" t="n">
        <v>2</v>
      </c>
      <c r="C6" s="10" t="n">
        <v>0</v>
      </c>
      <c r="D6" s="10" t="n">
        <v>2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0</v>
      </c>
      <c r="AN6" s="10" t="n">
        <v>0</v>
      </c>
      <c r="AO6" s="10" t="n">
        <v>0</v>
      </c>
    </row>
    <row r="7" ht="15.75" customHeight="1" s="7">
      <c r="A7" s="10" t="inlineStr">
        <is>
          <t>Michael Koch</t>
        </is>
      </c>
      <c r="B7" s="10" t="n">
        <v>95</v>
      </c>
      <c r="C7" s="10" t="n">
        <v>0</v>
      </c>
      <c r="D7" s="10" t="n">
        <v>2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13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1</v>
      </c>
      <c r="Z7" s="10" t="n">
        <v>1</v>
      </c>
      <c r="AA7" s="10" t="n">
        <v>16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47</v>
      </c>
      <c r="AN7" s="10" t="n">
        <v>0</v>
      </c>
      <c r="AO7" s="10" t="n">
        <v>3</v>
      </c>
    </row>
    <row r="8" ht="15.75" customHeight="1" s="7">
      <c r="A8" s="10" t="inlineStr">
        <is>
          <t>Onaivi Amune</t>
        </is>
      </c>
      <c r="B8" s="10" t="n">
        <v>150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13</v>
      </c>
      <c r="H8" s="10" t="n">
        <v>0</v>
      </c>
      <c r="I8" s="10" t="n">
        <v>0</v>
      </c>
      <c r="J8" s="10" t="n">
        <v>1</v>
      </c>
      <c r="K8" s="10" t="n">
        <v>1</v>
      </c>
      <c r="L8" s="10" t="n">
        <v>0</v>
      </c>
      <c r="M8" s="10" t="n">
        <v>0</v>
      </c>
      <c r="N8" s="10" t="n">
        <v>1</v>
      </c>
      <c r="O8" s="10" t="n">
        <v>0</v>
      </c>
      <c r="P8" s="10" t="n">
        <v>0</v>
      </c>
      <c r="Q8" s="10" t="n">
        <v>31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1</v>
      </c>
      <c r="X8" s="10" t="n">
        <v>0</v>
      </c>
      <c r="Y8" s="10" t="n">
        <v>1</v>
      </c>
      <c r="Z8" s="10" t="n">
        <v>0</v>
      </c>
      <c r="AA8" s="10" t="n">
        <v>16</v>
      </c>
      <c r="AB8" s="10" t="n">
        <v>0</v>
      </c>
      <c r="AC8" s="10" t="n">
        <v>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8</v>
      </c>
      <c r="AI8" s="10" t="n">
        <v>0</v>
      </c>
      <c r="AJ8" s="10" t="n">
        <v>0</v>
      </c>
      <c r="AK8" s="10" t="n">
        <v>0</v>
      </c>
      <c r="AL8" s="10" t="n">
        <v>3</v>
      </c>
      <c r="AM8" s="10" t="n">
        <v>69</v>
      </c>
      <c r="AN8" s="10" t="n">
        <v>1</v>
      </c>
      <c r="AO8" s="10" t="n">
        <v>1</v>
      </c>
    </row>
    <row r="9" ht="15.75" customHeight="1" s="7">
      <c r="A9" s="10" t="inlineStr">
        <is>
          <t>Paul Aspeitia</t>
        </is>
      </c>
      <c r="B9" s="10" t="n">
        <v>123</v>
      </c>
      <c r="C9" s="10" t="n">
        <v>12</v>
      </c>
      <c r="D9" s="10" t="n">
        <v>5</v>
      </c>
      <c r="E9" s="10" t="n">
        <v>0</v>
      </c>
      <c r="F9" s="10" t="n">
        <v>0</v>
      </c>
      <c r="G9" s="10" t="n">
        <v>12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0</v>
      </c>
      <c r="O9" s="10" t="n">
        <v>0</v>
      </c>
      <c r="P9" s="10" t="n">
        <v>0</v>
      </c>
      <c r="Q9" s="10" t="n">
        <v>23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0</v>
      </c>
      <c r="X9" s="10" t="n">
        <v>1</v>
      </c>
      <c r="Y9" s="10" t="n">
        <v>2</v>
      </c>
      <c r="Z9" s="10" t="n">
        <v>0</v>
      </c>
      <c r="AA9" s="10" t="n">
        <v>8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50</v>
      </c>
      <c r="AN9" s="10" t="n">
        <v>0</v>
      </c>
      <c r="AO9" s="10" t="n">
        <v>4</v>
      </c>
    </row>
    <row r="10" ht="15.75" customHeight="1" s="7">
      <c r="A10" s="10" t="inlineStr">
        <is>
          <t>Steven Griffin</t>
        </is>
      </c>
      <c r="B10" s="10" t="n">
        <v>62</v>
      </c>
      <c r="C10" s="10" t="n">
        <v>0</v>
      </c>
      <c r="D10" s="10" t="n">
        <v>2</v>
      </c>
      <c r="E10" s="10" t="n">
        <v>0</v>
      </c>
      <c r="F10" s="10" t="n">
        <v>0</v>
      </c>
      <c r="G10" s="10" t="n">
        <v>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1</v>
      </c>
      <c r="O10" s="10" t="n">
        <v>0</v>
      </c>
      <c r="P10" s="10" t="n">
        <v>0</v>
      </c>
      <c r="Q10" s="10" t="n">
        <v>17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2</v>
      </c>
      <c r="Z10" s="10" t="n">
        <v>0</v>
      </c>
      <c r="AA10" s="10" t="n">
        <v>6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24</v>
      </c>
      <c r="AN10" s="10" t="n">
        <v>0</v>
      </c>
      <c r="AO10" s="10" t="n">
        <v>4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87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10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13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10</v>
      </c>
      <c r="AM3" s="10" t="n">
        <v>35</v>
      </c>
      <c r="AN3" s="10" t="n">
        <v>0</v>
      </c>
      <c r="AO3" s="10" t="n">
        <v>2</v>
      </c>
    </row>
    <row r="4" ht="15.75" customHeight="1" s="7">
      <c r="A4" s="10" t="inlineStr">
        <is>
          <t>John Rumball</t>
        </is>
      </c>
      <c r="B4" s="10" t="n">
        <v>87</v>
      </c>
      <c r="C4" s="10" t="n">
        <v>1</v>
      </c>
      <c r="D4" s="10" t="n">
        <v>1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2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2</v>
      </c>
      <c r="W4" s="10" t="n">
        <v>1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1</v>
      </c>
      <c r="AK4" s="10" t="n">
        <v>0</v>
      </c>
      <c r="AL4" s="10" t="n">
        <v>0</v>
      </c>
      <c r="AM4" s="10" t="n">
        <v>50</v>
      </c>
      <c r="AN4" s="10" t="n">
        <v>1</v>
      </c>
      <c r="AO4" s="10" t="n">
        <v>6</v>
      </c>
    </row>
    <row r="5" ht="15.75" customHeight="1" s="7">
      <c r="A5" s="10" t="inlineStr">
        <is>
          <t>Kathie Okita</t>
        </is>
      </c>
      <c r="B5" s="10" t="n">
        <v>2</v>
      </c>
      <c r="C5" s="10" t="n">
        <v>0</v>
      </c>
      <c r="D5" s="10" t="n">
        <v>2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95</v>
      </c>
      <c r="C6" s="10" t="n">
        <v>0</v>
      </c>
      <c r="D6" s="10" t="n">
        <v>2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1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1</v>
      </c>
      <c r="AA6" s="10" t="n">
        <v>16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47</v>
      </c>
      <c r="AN6" s="10" t="n">
        <v>0</v>
      </c>
      <c r="AO6" s="10" t="n">
        <v>3</v>
      </c>
    </row>
    <row r="7" ht="15.75" customHeight="1" s="7">
      <c r="A7" s="10" t="inlineStr">
        <is>
          <t>Onaivi Amune</t>
        </is>
      </c>
      <c r="B7" s="10" t="n">
        <v>59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0</v>
      </c>
      <c r="Y7" s="10" t="n">
        <v>1</v>
      </c>
      <c r="Z7" s="10" t="n">
        <v>0</v>
      </c>
      <c r="AA7" s="10" t="n">
        <v>6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2</v>
      </c>
      <c r="AM7" s="10" t="n">
        <v>31</v>
      </c>
      <c r="AN7" s="10" t="n">
        <v>1</v>
      </c>
      <c r="AO7" s="10" t="n">
        <v>0</v>
      </c>
    </row>
    <row r="8" ht="15.75" customHeight="1" s="7">
      <c r="A8" s="10" t="inlineStr">
        <is>
          <t>Paul Aspeitia</t>
        </is>
      </c>
      <c r="B8" s="10" t="n">
        <v>57</v>
      </c>
      <c r="C8" s="10" t="n">
        <v>6</v>
      </c>
      <c r="D8" s="10" t="n">
        <v>2</v>
      </c>
      <c r="E8" s="10" t="n">
        <v>0</v>
      </c>
      <c r="F8" s="10" t="n">
        <v>0</v>
      </c>
      <c r="G8" s="10" t="n">
        <v>4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7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1</v>
      </c>
      <c r="Y8" s="10" t="n">
        <v>1</v>
      </c>
      <c r="Z8" s="10" t="n">
        <v>0</v>
      </c>
      <c r="AA8" s="10" t="n">
        <v>5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3</v>
      </c>
      <c r="AM8" s="10" t="n">
        <v>23</v>
      </c>
      <c r="AN8" s="10" t="n">
        <v>0</v>
      </c>
      <c r="AO8" s="10" t="n">
        <v>4</v>
      </c>
    </row>
    <row r="9" ht="15.75" customHeight="1" s="7">
      <c r="A9" s="10" t="inlineStr">
        <is>
          <t>Steven Griffin</t>
        </is>
      </c>
      <c r="B9" s="10" t="n">
        <v>62</v>
      </c>
      <c r="C9" s="10" t="n">
        <v>0</v>
      </c>
      <c r="D9" s="10" t="n">
        <v>2</v>
      </c>
      <c r="E9" s="10" t="n">
        <v>0</v>
      </c>
      <c r="F9" s="10" t="n">
        <v>0</v>
      </c>
      <c r="G9" s="10" t="n">
        <v>4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17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2</v>
      </c>
      <c r="Z9" s="10" t="n">
        <v>0</v>
      </c>
      <c r="AA9" s="10" t="n">
        <v>6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24</v>
      </c>
      <c r="AN9" s="10" t="n">
        <v>0</v>
      </c>
      <c r="AO9" s="10" t="n">
        <v>4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92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11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4</v>
      </c>
      <c r="Y3" s="10" t="n">
        <v>0</v>
      </c>
      <c r="Z3" s="10" t="n">
        <v>0</v>
      </c>
      <c r="AA3" s="10" t="n">
        <v>17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34</v>
      </c>
      <c r="AN3" s="10" t="n">
        <v>0</v>
      </c>
      <c r="AO3" s="10" t="n">
        <v>6</v>
      </c>
    </row>
    <row r="4" ht="15.75" customHeight="1" s="7">
      <c r="A4" s="10" t="inlineStr">
        <is>
          <t>Jason Marhsall</t>
        </is>
      </c>
      <c r="B4" s="10" t="n">
        <v>71</v>
      </c>
      <c r="C4" s="10" t="n">
        <v>4</v>
      </c>
      <c r="D4" s="10" t="n">
        <v>1</v>
      </c>
      <c r="E4" s="10" t="n">
        <v>0</v>
      </c>
      <c r="F4" s="10" t="n">
        <v>0</v>
      </c>
      <c r="G4" s="10" t="n">
        <v>11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10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5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26</v>
      </c>
      <c r="AN4" s="10" t="n">
        <v>0</v>
      </c>
      <c r="AO4" s="10" t="n">
        <v>0</v>
      </c>
    </row>
    <row r="5" ht="15.75" customHeight="1" s="7">
      <c r="A5" s="10" t="inlineStr">
        <is>
          <t>Jonathan Fanjul</t>
        </is>
      </c>
      <c r="B5" s="10" t="n">
        <v>173</v>
      </c>
      <c r="C5" s="10" t="n">
        <v>0</v>
      </c>
      <c r="D5" s="10" t="n">
        <v>2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4</v>
      </c>
      <c r="K5" s="10" t="n">
        <v>1</v>
      </c>
      <c r="L5" s="10" t="n">
        <v>0</v>
      </c>
      <c r="M5" s="10" t="n">
        <v>2</v>
      </c>
      <c r="N5" s="10" t="n">
        <v>3</v>
      </c>
      <c r="O5" s="10" t="n">
        <v>0</v>
      </c>
      <c r="P5" s="10" t="n">
        <v>0</v>
      </c>
      <c r="Q5" s="10" t="n">
        <v>36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4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54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59</v>
      </c>
      <c r="AN5" s="10" t="n">
        <v>0</v>
      </c>
      <c r="AO5" s="10" t="n">
        <v>1</v>
      </c>
    </row>
    <row r="6" ht="15.75" customHeight="1" s="7">
      <c r="A6" s="10" t="inlineStr">
        <is>
          <t>Michael Koch</t>
        </is>
      </c>
      <c r="B6" s="10" t="n">
        <v>256</v>
      </c>
      <c r="C6" s="10" t="n">
        <v>10</v>
      </c>
      <c r="D6" s="10" t="n">
        <v>9</v>
      </c>
      <c r="E6" s="10" t="n">
        <v>0</v>
      </c>
      <c r="F6" s="10" t="n">
        <v>0</v>
      </c>
      <c r="G6" s="10" t="n">
        <v>17</v>
      </c>
      <c r="H6" s="10" t="n">
        <v>0</v>
      </c>
      <c r="I6" s="10" t="n">
        <v>0</v>
      </c>
      <c r="J6" s="10" t="n">
        <v>9</v>
      </c>
      <c r="K6" s="10" t="n">
        <v>1</v>
      </c>
      <c r="L6" s="10" t="n">
        <v>0</v>
      </c>
      <c r="M6" s="10" t="n">
        <v>0</v>
      </c>
      <c r="N6" s="10" t="n">
        <v>5</v>
      </c>
      <c r="O6" s="10" t="n">
        <v>0</v>
      </c>
      <c r="P6" s="10" t="n">
        <v>0</v>
      </c>
      <c r="Q6" s="10" t="n">
        <v>15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1</v>
      </c>
      <c r="Z6" s="10" t="n">
        <v>7</v>
      </c>
      <c r="AA6" s="10" t="n">
        <v>29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129</v>
      </c>
      <c r="AN6" s="10" t="n">
        <v>0</v>
      </c>
      <c r="AO6" s="10" t="n">
        <v>13</v>
      </c>
    </row>
    <row r="7" ht="15.75" customHeight="1" s="7">
      <c r="A7" s="10" t="inlineStr">
        <is>
          <t>Onaivi Amune</t>
        </is>
      </c>
      <c r="B7" s="10" t="n">
        <v>102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2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2</v>
      </c>
      <c r="AI7" s="10" t="n">
        <v>0</v>
      </c>
      <c r="AJ7" s="10" t="n">
        <v>0</v>
      </c>
      <c r="AK7" s="10" t="n">
        <v>0</v>
      </c>
      <c r="AL7" s="10" t="n">
        <v>9</v>
      </c>
      <c r="AM7" s="10" t="n">
        <v>69</v>
      </c>
      <c r="AN7" s="10" t="n">
        <v>0</v>
      </c>
      <c r="AO7" s="10" t="n">
        <v>1</v>
      </c>
    </row>
    <row r="8" ht="15.75" customHeight="1" s="7">
      <c r="A8" s="10" t="inlineStr">
        <is>
          <t>Paul Aspeitia</t>
        </is>
      </c>
      <c r="B8" s="10" t="n">
        <v>104</v>
      </c>
      <c r="C8" s="10" t="n">
        <v>3</v>
      </c>
      <c r="D8" s="10" t="n">
        <v>3</v>
      </c>
      <c r="E8" s="10" t="n">
        <v>0</v>
      </c>
      <c r="F8" s="10" t="n">
        <v>0</v>
      </c>
      <c r="G8" s="10" t="n">
        <v>7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1</v>
      </c>
      <c r="N8" s="10" t="n">
        <v>0</v>
      </c>
      <c r="O8" s="10" t="n">
        <v>0</v>
      </c>
      <c r="P8" s="10" t="n">
        <v>0</v>
      </c>
      <c r="Q8" s="10" t="n">
        <v>12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4</v>
      </c>
      <c r="Y8" s="10" t="n">
        <v>0</v>
      </c>
      <c r="Z8" s="10" t="n">
        <v>0</v>
      </c>
      <c r="AA8" s="10" t="n">
        <v>6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7</v>
      </c>
      <c r="AM8" s="10" t="n">
        <v>58</v>
      </c>
      <c r="AN8" s="10" t="n">
        <v>0</v>
      </c>
      <c r="AO8" s="10" t="n">
        <v>2</v>
      </c>
    </row>
    <row r="9" ht="15.75" customHeight="1" s="7">
      <c r="A9" s="10" t="inlineStr">
        <is>
          <t>Steven Griffin</t>
        </is>
      </c>
      <c r="B9" s="10" t="n">
        <v>118</v>
      </c>
      <c r="C9" s="10" t="n">
        <v>1</v>
      </c>
      <c r="D9" s="10" t="n">
        <v>2</v>
      </c>
      <c r="E9" s="10" t="n">
        <v>0</v>
      </c>
      <c r="F9" s="10" t="n">
        <v>0</v>
      </c>
      <c r="G9" s="10" t="n">
        <v>16</v>
      </c>
      <c r="H9" s="10" t="n">
        <v>0</v>
      </c>
      <c r="I9" s="10" t="n">
        <v>0</v>
      </c>
      <c r="J9" s="10" t="n">
        <v>1</v>
      </c>
      <c r="K9" s="10" t="n">
        <v>1</v>
      </c>
      <c r="L9" s="10" t="n">
        <v>0</v>
      </c>
      <c r="M9" s="10" t="n">
        <v>0</v>
      </c>
      <c r="N9" s="10" t="n">
        <v>2</v>
      </c>
      <c r="O9" s="10" t="n">
        <v>0</v>
      </c>
      <c r="P9" s="10" t="n">
        <v>0</v>
      </c>
      <c r="Q9" s="10" t="n">
        <v>16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3</v>
      </c>
      <c r="Y9" s="10" t="n">
        <v>1</v>
      </c>
      <c r="Z9" s="10" t="n">
        <v>0</v>
      </c>
      <c r="AA9" s="10" t="n">
        <v>10</v>
      </c>
      <c r="AB9" s="10" t="n">
        <v>0</v>
      </c>
      <c r="AC9" s="10" t="n">
        <v>5</v>
      </c>
      <c r="AD9" s="10" t="n">
        <v>0</v>
      </c>
      <c r="AE9" s="10" t="n">
        <v>0</v>
      </c>
      <c r="AF9" s="10" t="n">
        <v>0</v>
      </c>
      <c r="AG9" s="10" t="n">
        <v>2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53</v>
      </c>
      <c r="AN9" s="10" t="n">
        <v>0</v>
      </c>
      <c r="AO9" s="10" t="n">
        <v>5</v>
      </c>
    </row>
    <row r="10" ht="15.75" customHeight="1" s="7">
      <c r="A10" s="10" t="inlineStr">
        <is>
          <t>Tim Hollaman</t>
        </is>
      </c>
      <c r="B10" s="10" t="n">
        <v>76</v>
      </c>
      <c r="C10" s="10" t="n">
        <v>0</v>
      </c>
      <c r="D10" s="10" t="n">
        <v>1</v>
      </c>
      <c r="E10" s="10" t="n">
        <v>0</v>
      </c>
      <c r="F10" s="10" t="n">
        <v>0</v>
      </c>
      <c r="G10" s="10" t="n">
        <v>6</v>
      </c>
      <c r="H10" s="10" t="n">
        <v>0</v>
      </c>
      <c r="I10" s="10" t="n">
        <v>0</v>
      </c>
      <c r="J10" s="10" t="n">
        <v>1</v>
      </c>
      <c r="K10" s="10" t="n">
        <v>1</v>
      </c>
      <c r="L10" s="10" t="n">
        <v>0</v>
      </c>
      <c r="M10" s="10" t="n">
        <v>0</v>
      </c>
      <c r="N10" s="10" t="n">
        <v>1</v>
      </c>
      <c r="O10" s="10" t="n">
        <v>0</v>
      </c>
      <c r="P10" s="10" t="n">
        <v>0</v>
      </c>
      <c r="Q10" s="10" t="n">
        <v>12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6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10</v>
      </c>
      <c r="AM10" s="10" t="n">
        <v>34</v>
      </c>
      <c r="AN10" s="10" t="n">
        <v>0</v>
      </c>
      <c r="AO10" s="10" t="n">
        <v>2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45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23</v>
      </c>
      <c r="AN3" s="10" t="n">
        <v>0</v>
      </c>
      <c r="AO3" s="10" t="n">
        <v>4</v>
      </c>
    </row>
    <row r="4" ht="15.75" customHeight="1" s="7">
      <c r="A4" s="10" t="inlineStr">
        <is>
          <t>Jonathan Fanjul</t>
        </is>
      </c>
      <c r="B4" s="10" t="n">
        <v>60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4</v>
      </c>
      <c r="K4" s="10" t="n">
        <v>0</v>
      </c>
      <c r="L4" s="10" t="n">
        <v>0</v>
      </c>
      <c r="M4" s="10" t="n">
        <v>1</v>
      </c>
      <c r="N4" s="10" t="n">
        <v>3</v>
      </c>
      <c r="O4" s="10" t="n">
        <v>0</v>
      </c>
      <c r="P4" s="10" t="n">
        <v>0</v>
      </c>
      <c r="Q4" s="10" t="n">
        <v>19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6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23</v>
      </c>
      <c r="AN4" s="10" t="n">
        <v>0</v>
      </c>
      <c r="AO4" s="10" t="n">
        <v>0</v>
      </c>
    </row>
    <row r="5" ht="15.75" customHeight="1" s="7">
      <c r="A5" s="10" t="inlineStr">
        <is>
          <t>Michael Koch</t>
        </is>
      </c>
      <c r="B5" s="10" t="n">
        <v>236</v>
      </c>
      <c r="C5" s="10" t="n">
        <v>10</v>
      </c>
      <c r="D5" s="10" t="n">
        <v>2</v>
      </c>
      <c r="E5" s="10" t="n">
        <v>0</v>
      </c>
      <c r="F5" s="10" t="n">
        <v>0</v>
      </c>
      <c r="G5" s="10" t="n">
        <v>25</v>
      </c>
      <c r="H5" s="10" t="n">
        <v>0</v>
      </c>
      <c r="I5" s="10" t="n">
        <v>0</v>
      </c>
      <c r="J5" s="10" t="n">
        <v>2</v>
      </c>
      <c r="K5" s="10" t="n">
        <v>2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2</v>
      </c>
      <c r="Y5" s="10" t="n">
        <v>1</v>
      </c>
      <c r="Z5" s="10" t="n">
        <v>5</v>
      </c>
      <c r="AA5" s="10" t="n">
        <v>17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1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128</v>
      </c>
      <c r="AN5" s="10" t="n">
        <v>0</v>
      </c>
      <c r="AO5" s="10" t="n">
        <v>11</v>
      </c>
    </row>
    <row r="6" ht="15.75" customHeight="1" s="7">
      <c r="A6" s="10" t="inlineStr">
        <is>
          <t>Onaivi Amune</t>
        </is>
      </c>
      <c r="B6" s="10" t="n">
        <v>275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24</v>
      </c>
      <c r="H6" s="10" t="n">
        <v>0</v>
      </c>
      <c r="I6" s="10" t="n">
        <v>0</v>
      </c>
      <c r="J6" s="10" t="n">
        <v>1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34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14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13</v>
      </c>
      <c r="AM6" s="10" t="n">
        <v>177</v>
      </c>
      <c r="AN6" s="10" t="n">
        <v>0</v>
      </c>
      <c r="AO6" s="10" t="n">
        <v>3</v>
      </c>
    </row>
    <row r="7" ht="15.75" customHeight="1" s="7">
      <c r="A7" s="10" t="inlineStr">
        <is>
          <t>Paul Aspeitia</t>
        </is>
      </c>
      <c r="B7" s="10" t="n">
        <v>174</v>
      </c>
      <c r="C7" s="10" t="n">
        <v>12</v>
      </c>
      <c r="D7" s="10" t="n">
        <v>4</v>
      </c>
      <c r="E7" s="10" t="n">
        <v>0</v>
      </c>
      <c r="F7" s="10" t="n">
        <v>0</v>
      </c>
      <c r="G7" s="10" t="n">
        <v>11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3</v>
      </c>
      <c r="N7" s="10" t="n">
        <v>0</v>
      </c>
      <c r="O7" s="10" t="n">
        <v>1</v>
      </c>
      <c r="P7" s="10" t="n">
        <v>0</v>
      </c>
      <c r="Q7" s="10" t="n">
        <v>21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4</v>
      </c>
      <c r="Y7" s="10" t="n">
        <v>1</v>
      </c>
      <c r="Z7" s="10" t="n">
        <v>0</v>
      </c>
      <c r="AA7" s="10" t="n">
        <v>12</v>
      </c>
      <c r="AB7" s="10" t="n">
        <v>0</v>
      </c>
      <c r="AC7" s="10" t="n">
        <v>5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10</v>
      </c>
      <c r="AM7" s="10" t="n">
        <v>87</v>
      </c>
      <c r="AN7" s="10" t="n">
        <v>0</v>
      </c>
      <c r="AO7" s="10" t="n">
        <v>2</v>
      </c>
    </row>
    <row r="8" ht="15.75" customHeight="1" s="7">
      <c r="A8" s="10" t="inlineStr">
        <is>
          <t>Steven Griffin</t>
        </is>
      </c>
      <c r="B8" s="10" t="n">
        <v>22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2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4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1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13</v>
      </c>
      <c r="AN8" s="10" t="n">
        <v>0</v>
      </c>
      <c r="AO8" s="10" t="n">
        <v>0</v>
      </c>
    </row>
    <row r="9" ht="15.75" customHeight="1" s="7">
      <c r="A9" s="10" t="inlineStr">
        <is>
          <t>Tim Hollaman</t>
        </is>
      </c>
      <c r="B9" s="10" t="n">
        <v>96</v>
      </c>
      <c r="C9" s="10" t="n">
        <v>0</v>
      </c>
      <c r="D9" s="10" t="n">
        <v>4</v>
      </c>
      <c r="E9" s="10" t="n">
        <v>0</v>
      </c>
      <c r="F9" s="10" t="n">
        <v>0</v>
      </c>
      <c r="G9" s="10" t="n">
        <v>10</v>
      </c>
      <c r="H9" s="10" t="n">
        <v>0</v>
      </c>
      <c r="I9" s="10" t="n">
        <v>0</v>
      </c>
      <c r="J9" s="10" t="n">
        <v>2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11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6</v>
      </c>
      <c r="AB9" s="10" t="n">
        <v>0</v>
      </c>
      <c r="AC9" s="10" t="n">
        <v>3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12</v>
      </c>
      <c r="AM9" s="10" t="n">
        <v>44</v>
      </c>
      <c r="AN9" s="10" t="n">
        <v>1</v>
      </c>
      <c r="AO9" s="10" t="n">
        <v>3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45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23</v>
      </c>
      <c r="AN3" s="10" t="n">
        <v>0</v>
      </c>
      <c r="AO3" s="10" t="n">
        <v>4</v>
      </c>
    </row>
    <row r="4" ht="15.75" customHeight="1" s="7">
      <c r="A4" s="10" t="inlineStr">
        <is>
          <t>Michael Koch</t>
        </is>
      </c>
      <c r="B4" s="10" t="n">
        <v>136</v>
      </c>
      <c r="C4" s="10" t="n">
        <v>4</v>
      </c>
      <c r="D4" s="10" t="n">
        <v>1</v>
      </c>
      <c r="E4" s="10" t="n">
        <v>0</v>
      </c>
      <c r="F4" s="10" t="n">
        <v>0</v>
      </c>
      <c r="G4" s="10" t="n">
        <v>15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1</v>
      </c>
      <c r="Z4" s="10" t="n">
        <v>3</v>
      </c>
      <c r="AA4" s="10" t="n">
        <v>8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79</v>
      </c>
      <c r="AN4" s="10" t="n">
        <v>0</v>
      </c>
      <c r="AO4" s="10" t="n">
        <v>6</v>
      </c>
    </row>
    <row r="5" ht="15.75" customHeight="1" s="7">
      <c r="A5" s="10" t="inlineStr">
        <is>
          <t>Onaivi Amune</t>
        </is>
      </c>
      <c r="B5" s="10" t="n">
        <v>173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18</v>
      </c>
      <c r="H5" s="10" t="n">
        <v>0</v>
      </c>
      <c r="I5" s="10" t="n">
        <v>0</v>
      </c>
      <c r="J5" s="10" t="n">
        <v>1</v>
      </c>
      <c r="K5" s="10" t="n">
        <v>1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23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12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108</v>
      </c>
      <c r="AN5" s="10" t="n">
        <v>0</v>
      </c>
      <c r="AO5" s="10" t="n">
        <v>2</v>
      </c>
    </row>
    <row r="6" ht="15.75" customHeight="1" s="7">
      <c r="A6" s="10" t="inlineStr">
        <is>
          <t>Paul Aspeitia</t>
        </is>
      </c>
      <c r="B6" s="10" t="n">
        <v>70</v>
      </c>
      <c r="C6" s="10" t="n">
        <v>9</v>
      </c>
      <c r="D6" s="10" t="n">
        <v>1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2</v>
      </c>
      <c r="N6" s="10" t="n">
        <v>0</v>
      </c>
      <c r="O6" s="10" t="n">
        <v>1</v>
      </c>
      <c r="P6" s="10" t="n">
        <v>0</v>
      </c>
      <c r="Q6" s="10" t="n">
        <v>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6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29</v>
      </c>
      <c r="AN6" s="10" t="n">
        <v>0</v>
      </c>
      <c r="AO6" s="10" t="n">
        <v>0</v>
      </c>
    </row>
    <row r="7" ht="15.75" customHeight="1" s="7">
      <c r="A7" s="10" t="inlineStr">
        <is>
          <t>Tim Hollaman</t>
        </is>
      </c>
      <c r="B7" s="10" t="n">
        <v>96</v>
      </c>
      <c r="C7" s="10" t="n">
        <v>0</v>
      </c>
      <c r="D7" s="10" t="n">
        <v>4</v>
      </c>
      <c r="E7" s="10" t="n">
        <v>0</v>
      </c>
      <c r="F7" s="10" t="n">
        <v>0</v>
      </c>
      <c r="G7" s="10" t="n">
        <v>10</v>
      </c>
      <c r="H7" s="10" t="n">
        <v>0</v>
      </c>
      <c r="I7" s="10" t="n">
        <v>0</v>
      </c>
      <c r="J7" s="10" t="n">
        <v>2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6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12</v>
      </c>
      <c r="AM7" s="10" t="n">
        <v>44</v>
      </c>
      <c r="AN7" s="10" t="n">
        <v>1</v>
      </c>
      <c r="AO7" s="10" t="n">
        <v>3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179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0</v>
      </c>
      <c r="Z3" s="10" t="n">
        <v>0</v>
      </c>
      <c r="AA3" s="10" t="n">
        <v>24</v>
      </c>
      <c r="AB3" s="10" t="n">
        <v>0</v>
      </c>
      <c r="AC3" s="10" t="n">
        <v>7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18</v>
      </c>
      <c r="AM3" s="10" t="n">
        <v>91</v>
      </c>
      <c r="AN3" s="10" t="n">
        <v>0</v>
      </c>
      <c r="AO3" s="10" t="n">
        <v>14</v>
      </c>
    </row>
    <row r="4" ht="15.75" customHeight="1" s="7">
      <c r="A4" s="10" t="inlineStr">
        <is>
          <t>Jonathan Fanjul</t>
        </is>
      </c>
      <c r="B4" s="10" t="n">
        <v>183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1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41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6</v>
      </c>
      <c r="AA4" s="10" t="n">
        <v>3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37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85</v>
      </c>
      <c r="AN4" s="10" t="n">
        <v>0</v>
      </c>
      <c r="AO4" s="10" t="n">
        <v>3</v>
      </c>
    </row>
    <row r="5" ht="15.75" customHeight="1" s="7">
      <c r="A5" s="10" t="inlineStr">
        <is>
          <t>Michael Koch</t>
        </is>
      </c>
      <c r="B5" s="10" t="n">
        <v>193</v>
      </c>
      <c r="C5" s="10" t="n">
        <v>4</v>
      </c>
      <c r="D5" s="10" t="n">
        <v>3</v>
      </c>
      <c r="E5" s="10" t="n">
        <v>0</v>
      </c>
      <c r="F5" s="10" t="n">
        <v>0</v>
      </c>
      <c r="G5" s="10" t="n">
        <v>9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3</v>
      </c>
      <c r="O5" s="10" t="n">
        <v>1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4</v>
      </c>
      <c r="Z5" s="10" t="n">
        <v>5</v>
      </c>
      <c r="AA5" s="10" t="n">
        <v>29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2</v>
      </c>
      <c r="AH5" s="10" t="n">
        <v>4</v>
      </c>
      <c r="AI5" s="10" t="n">
        <v>0</v>
      </c>
      <c r="AJ5" s="10" t="n">
        <v>1</v>
      </c>
      <c r="AK5" s="10" t="n">
        <v>1</v>
      </c>
      <c r="AL5" s="10" t="n">
        <v>1</v>
      </c>
      <c r="AM5" s="10" t="n">
        <v>106</v>
      </c>
      <c r="AN5" s="10" t="n">
        <v>0</v>
      </c>
      <c r="AO5" s="10" t="n">
        <v>3</v>
      </c>
    </row>
    <row r="6" ht="15.75" customHeight="1" s="7">
      <c r="A6" s="10" t="inlineStr">
        <is>
          <t>Onaivi Amune</t>
        </is>
      </c>
      <c r="B6" s="10" t="n">
        <v>75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7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5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48</v>
      </c>
      <c r="AN6" s="10" t="n">
        <v>0</v>
      </c>
      <c r="AO6" s="10" t="n">
        <v>1</v>
      </c>
    </row>
    <row r="7" ht="15.75" customHeight="1" s="7">
      <c r="A7" s="10" t="inlineStr">
        <is>
          <t>Oralia Marquez</t>
        </is>
      </c>
      <c r="B7" s="10" t="n">
        <v>39</v>
      </c>
      <c r="C7" s="10" t="n">
        <v>0</v>
      </c>
      <c r="D7" s="10" t="n">
        <v>1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10</v>
      </c>
      <c r="R7" s="10" t="n">
        <v>1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0</v>
      </c>
      <c r="Y7" s="10" t="n">
        <v>1</v>
      </c>
      <c r="Z7" s="10" t="n">
        <v>1</v>
      </c>
      <c r="AA7" s="10" t="n">
        <v>3</v>
      </c>
      <c r="AB7" s="10" t="n">
        <v>0</v>
      </c>
      <c r="AC7" s="10" t="n">
        <v>2</v>
      </c>
      <c r="AD7" s="10" t="n">
        <v>2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11</v>
      </c>
      <c r="AN7" s="10" t="n">
        <v>0</v>
      </c>
      <c r="AO7" s="10" t="n">
        <v>0</v>
      </c>
    </row>
    <row r="8" ht="15.75" customHeight="1" s="7">
      <c r="A8" s="10" t="inlineStr">
        <is>
          <t>Paul Aspeitia</t>
        </is>
      </c>
      <c r="B8" s="10" t="n">
        <v>86</v>
      </c>
      <c r="C8" s="10" t="n">
        <v>6</v>
      </c>
      <c r="D8" s="10" t="n">
        <v>3</v>
      </c>
      <c r="E8" s="10" t="n">
        <v>0</v>
      </c>
      <c r="F8" s="10" t="n">
        <v>0</v>
      </c>
      <c r="G8" s="10" t="n">
        <v>3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1</v>
      </c>
      <c r="N8" s="10" t="n">
        <v>0</v>
      </c>
      <c r="O8" s="10" t="n">
        <v>0</v>
      </c>
      <c r="P8" s="10" t="n">
        <v>0</v>
      </c>
      <c r="Q8" s="10" t="n">
        <v>10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2</v>
      </c>
      <c r="Y8" s="10" t="n">
        <v>0</v>
      </c>
      <c r="Z8" s="10" t="n">
        <v>0</v>
      </c>
      <c r="AA8" s="10" t="n">
        <v>9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38</v>
      </c>
      <c r="AN8" s="10" t="n">
        <v>0</v>
      </c>
      <c r="AO8" s="10" t="n">
        <v>9</v>
      </c>
    </row>
    <row r="9" ht="15.75" customHeight="1" s="7">
      <c r="A9" s="10" t="inlineStr">
        <is>
          <t>Steven Griffin</t>
        </is>
      </c>
      <c r="B9" s="10" t="n">
        <v>137</v>
      </c>
      <c r="C9" s="10" t="n">
        <v>4</v>
      </c>
      <c r="D9" s="10" t="n">
        <v>1</v>
      </c>
      <c r="E9" s="10" t="n">
        <v>0</v>
      </c>
      <c r="F9" s="10" t="n">
        <v>0</v>
      </c>
      <c r="G9" s="10" t="n">
        <v>10</v>
      </c>
      <c r="H9" s="10" t="n">
        <v>0</v>
      </c>
      <c r="I9" s="10" t="n">
        <v>0</v>
      </c>
      <c r="J9" s="10" t="n">
        <v>1</v>
      </c>
      <c r="K9" s="10" t="n">
        <v>1</v>
      </c>
      <c r="L9" s="10" t="n">
        <v>0</v>
      </c>
      <c r="M9" s="10" t="n">
        <v>0</v>
      </c>
      <c r="N9" s="10" t="n">
        <v>2</v>
      </c>
      <c r="O9" s="10" t="n">
        <v>0</v>
      </c>
      <c r="P9" s="10" t="n">
        <v>0</v>
      </c>
      <c r="Q9" s="10" t="n">
        <v>26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2</v>
      </c>
      <c r="X9" s="10" t="n">
        <v>0</v>
      </c>
      <c r="Y9" s="10" t="n">
        <v>0</v>
      </c>
      <c r="Z9" s="10" t="n">
        <v>0</v>
      </c>
      <c r="AA9" s="10" t="n">
        <v>12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2</v>
      </c>
      <c r="AI9" s="10" t="n">
        <v>0</v>
      </c>
      <c r="AJ9" s="10" t="n">
        <v>1</v>
      </c>
      <c r="AK9" s="10" t="n">
        <v>0</v>
      </c>
      <c r="AL9" s="10" t="n">
        <v>1</v>
      </c>
      <c r="AM9" s="10" t="n">
        <v>62</v>
      </c>
      <c r="AN9" s="10" t="n">
        <v>0</v>
      </c>
      <c r="AO9" s="10" t="n">
        <v>10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195</v>
      </c>
      <c r="C3" s="10" t="n">
        <v>5</v>
      </c>
      <c r="D3" s="10" t="n">
        <v>0</v>
      </c>
      <c r="E3" s="10" t="n">
        <v>0</v>
      </c>
      <c r="F3" s="10" t="n">
        <v>0</v>
      </c>
      <c r="G3" s="10" t="n">
        <v>18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4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3</v>
      </c>
      <c r="W3" s="10" t="n">
        <v>1</v>
      </c>
      <c r="X3" s="10" t="n">
        <v>2</v>
      </c>
      <c r="Y3" s="10" t="n">
        <v>0</v>
      </c>
      <c r="Z3" s="10" t="n">
        <v>0</v>
      </c>
      <c r="AA3" s="10" t="n">
        <v>22</v>
      </c>
      <c r="AB3" s="10" t="n">
        <v>0</v>
      </c>
      <c r="AC3" s="10" t="n">
        <v>11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1</v>
      </c>
      <c r="AL3" s="10" t="n">
        <v>15</v>
      </c>
      <c r="AM3" s="10" t="n">
        <v>89</v>
      </c>
      <c r="AN3" s="10" t="n">
        <v>0</v>
      </c>
      <c r="AO3" s="10" t="n">
        <v>17</v>
      </c>
    </row>
    <row r="4" ht="15.75" customHeight="1" s="7">
      <c r="A4" s="10" t="inlineStr">
        <is>
          <t>Eli Leon</t>
        </is>
      </c>
      <c r="B4" s="10" t="n">
        <v>160</v>
      </c>
      <c r="C4" s="10" t="n">
        <v>5</v>
      </c>
      <c r="D4" s="10" t="n">
        <v>0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1</v>
      </c>
      <c r="Z4" s="10" t="n">
        <v>7</v>
      </c>
      <c r="AA4" s="10" t="n">
        <v>24</v>
      </c>
      <c r="AB4" s="10" t="n">
        <v>0</v>
      </c>
      <c r="AC4" s="10" t="n">
        <v>2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75</v>
      </c>
      <c r="AN4" s="10" t="n">
        <v>1</v>
      </c>
      <c r="AO4" s="10" t="n">
        <v>13</v>
      </c>
    </row>
    <row r="5" ht="15.75" customHeight="1" s="7">
      <c r="A5" s="10" t="inlineStr">
        <is>
          <t>Gianpier Yanez</t>
        </is>
      </c>
      <c r="B5" s="10" t="n">
        <v>6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</v>
      </c>
      <c r="AN5" s="10" t="n">
        <v>0</v>
      </c>
      <c r="AO5" s="10" t="n">
        <v>0</v>
      </c>
    </row>
    <row r="6" ht="15.75" customHeight="1" s="7">
      <c r="A6" s="10" t="inlineStr">
        <is>
          <t>John Rumball</t>
        </is>
      </c>
      <c r="B6" s="10" t="n">
        <v>153</v>
      </c>
      <c r="C6" s="10" t="n">
        <v>2</v>
      </c>
      <c r="D6" s="10" t="n">
        <v>5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4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1</v>
      </c>
      <c r="P6" s="10" t="n">
        <v>0</v>
      </c>
      <c r="Q6" s="10" t="n">
        <v>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0</v>
      </c>
      <c r="AA6" s="10" t="n">
        <v>9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5</v>
      </c>
      <c r="AH6" s="10" t="n">
        <v>7</v>
      </c>
      <c r="AI6" s="10" t="n">
        <v>0</v>
      </c>
      <c r="AJ6" s="10" t="n">
        <v>3</v>
      </c>
      <c r="AK6" s="10" t="n">
        <v>0</v>
      </c>
      <c r="AL6" s="10" t="n">
        <v>2</v>
      </c>
      <c r="AM6" s="10" t="n">
        <v>84</v>
      </c>
      <c r="AN6" s="10" t="n">
        <v>0</v>
      </c>
      <c r="AO6" s="10" t="n">
        <v>9</v>
      </c>
    </row>
    <row r="7" ht="15.75" customHeight="1" s="7">
      <c r="A7" s="10" t="inlineStr">
        <is>
          <t>Jonathan Fanjul</t>
        </is>
      </c>
      <c r="B7" s="10" t="n">
        <v>92</v>
      </c>
      <c r="C7" s="10" t="n">
        <v>0</v>
      </c>
      <c r="D7" s="10" t="n">
        <v>1</v>
      </c>
      <c r="E7" s="10" t="n">
        <v>0</v>
      </c>
      <c r="F7" s="10" t="n">
        <v>0</v>
      </c>
      <c r="G7" s="10" t="n">
        <v>3</v>
      </c>
      <c r="H7" s="10" t="n">
        <v>0</v>
      </c>
      <c r="I7" s="10" t="n">
        <v>0</v>
      </c>
      <c r="J7" s="10" t="n">
        <v>1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1</v>
      </c>
      <c r="AA7" s="10" t="n">
        <v>1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19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51</v>
      </c>
      <c r="AN7" s="10" t="n">
        <v>0</v>
      </c>
      <c r="AO7" s="10" t="n">
        <v>3</v>
      </c>
    </row>
    <row r="8" ht="15.75" customHeight="1" s="7">
      <c r="A8" s="10" t="inlineStr">
        <is>
          <t>Michael Koch</t>
        </is>
      </c>
      <c r="B8" s="10" t="n">
        <v>230</v>
      </c>
      <c r="C8" s="10" t="n">
        <v>4</v>
      </c>
      <c r="D8" s="10" t="n">
        <v>8</v>
      </c>
      <c r="E8" s="10" t="n">
        <v>0</v>
      </c>
      <c r="F8" s="10" t="n">
        <v>0</v>
      </c>
      <c r="G8" s="10" t="n">
        <v>16</v>
      </c>
      <c r="H8" s="10" t="n">
        <v>0</v>
      </c>
      <c r="I8" s="10" t="n">
        <v>0</v>
      </c>
      <c r="J8" s="10" t="n">
        <v>2</v>
      </c>
      <c r="K8" s="10" t="n">
        <v>1</v>
      </c>
      <c r="L8" s="10" t="n">
        <v>0</v>
      </c>
      <c r="M8" s="10" t="n">
        <v>0</v>
      </c>
      <c r="N8" s="10" t="n">
        <v>3</v>
      </c>
      <c r="O8" s="10" t="n">
        <v>0</v>
      </c>
      <c r="P8" s="10" t="n">
        <v>0</v>
      </c>
      <c r="Q8" s="10" t="n">
        <v>22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2</v>
      </c>
      <c r="X8" s="10" t="n">
        <v>2</v>
      </c>
      <c r="Y8" s="10" t="n">
        <v>3</v>
      </c>
      <c r="Z8" s="10" t="n">
        <v>10</v>
      </c>
      <c r="AA8" s="10" t="n">
        <v>30</v>
      </c>
      <c r="AB8" s="10" t="n">
        <v>0</v>
      </c>
      <c r="AC8" s="10" t="n">
        <v>3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4</v>
      </c>
      <c r="AI8" s="10" t="n">
        <v>0</v>
      </c>
      <c r="AJ8" s="10" t="n">
        <v>1</v>
      </c>
      <c r="AK8" s="10" t="n">
        <v>0</v>
      </c>
      <c r="AL8" s="10" t="n">
        <v>0</v>
      </c>
      <c r="AM8" s="10" t="n">
        <v>105</v>
      </c>
      <c r="AN8" s="10" t="n">
        <v>0</v>
      </c>
      <c r="AO8" s="10" t="n">
        <v>14</v>
      </c>
    </row>
    <row r="9" ht="15.75" customHeight="1" s="7">
      <c r="A9" s="10" t="inlineStr">
        <is>
          <t>Onaivi Amune</t>
        </is>
      </c>
      <c r="B9" s="10" t="n">
        <v>268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25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1</v>
      </c>
      <c r="O9" s="10" t="n">
        <v>0</v>
      </c>
      <c r="P9" s="10" t="n">
        <v>0</v>
      </c>
      <c r="Q9" s="10" t="n">
        <v>29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3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24</v>
      </c>
      <c r="AB9" s="10" t="n">
        <v>0</v>
      </c>
      <c r="AC9" s="10" t="n">
        <v>11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1</v>
      </c>
      <c r="AL9" s="10" t="n">
        <v>5</v>
      </c>
      <c r="AM9" s="10" t="n">
        <v>160</v>
      </c>
      <c r="AN9" s="10" t="n">
        <v>1</v>
      </c>
      <c r="AO9" s="10" t="n">
        <v>4</v>
      </c>
    </row>
    <row r="10" ht="15.75" customHeight="1" s="7">
      <c r="A10" s="10" t="inlineStr">
        <is>
          <t>Paul Aspeitia</t>
        </is>
      </c>
      <c r="B10" s="10" t="n">
        <v>167</v>
      </c>
      <c r="C10" s="10" t="n">
        <v>10</v>
      </c>
      <c r="D10" s="10" t="n">
        <v>6</v>
      </c>
      <c r="E10" s="10" t="n">
        <v>0</v>
      </c>
      <c r="F10" s="10" t="n">
        <v>0</v>
      </c>
      <c r="G10" s="10" t="n">
        <v>9</v>
      </c>
      <c r="H10" s="10" t="n">
        <v>0</v>
      </c>
      <c r="I10" s="10" t="n">
        <v>0</v>
      </c>
      <c r="J10" s="10" t="n">
        <v>0</v>
      </c>
      <c r="K10" s="10" t="n">
        <v>1</v>
      </c>
      <c r="L10" s="10" t="n">
        <v>0</v>
      </c>
      <c r="M10" s="10" t="n">
        <v>4</v>
      </c>
      <c r="N10" s="10" t="n">
        <v>0</v>
      </c>
      <c r="O10" s="10" t="n">
        <v>0</v>
      </c>
      <c r="P10" s="10" t="n">
        <v>0</v>
      </c>
      <c r="Q10" s="10" t="n">
        <v>14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2</v>
      </c>
      <c r="Y10" s="10" t="n">
        <v>1</v>
      </c>
      <c r="Z10" s="10" t="n">
        <v>1</v>
      </c>
      <c r="AA10" s="10" t="n">
        <v>14</v>
      </c>
      <c r="AB10" s="10" t="n">
        <v>0</v>
      </c>
      <c r="AC10" s="10" t="n">
        <v>6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3</v>
      </c>
      <c r="AM10" s="10" t="n">
        <v>83</v>
      </c>
      <c r="AN10" s="10" t="n">
        <v>0</v>
      </c>
      <c r="AO10" s="10" t="n">
        <v>12</v>
      </c>
    </row>
    <row r="11" ht="15.75" customHeight="1" s="7">
      <c r="A11" s="10" t="inlineStr">
        <is>
          <t>Steven Griffin</t>
        </is>
      </c>
      <c r="B11" s="10" t="n">
        <v>55</v>
      </c>
      <c r="C11" s="10" t="n">
        <v>3</v>
      </c>
      <c r="D11" s="10" t="n">
        <v>0</v>
      </c>
      <c r="E11" s="10" t="n">
        <v>0</v>
      </c>
      <c r="F11" s="10" t="n">
        <v>0</v>
      </c>
      <c r="G11" s="10" t="n">
        <v>6</v>
      </c>
      <c r="H11" s="10" t="n">
        <v>0</v>
      </c>
      <c r="I11" s="10" t="n">
        <v>0</v>
      </c>
      <c r="J11" s="10" t="n">
        <v>1</v>
      </c>
      <c r="K11" s="10" t="n">
        <v>1</v>
      </c>
      <c r="L11" s="10" t="n">
        <v>0</v>
      </c>
      <c r="M11" s="10" t="n">
        <v>0</v>
      </c>
      <c r="N11" s="10" t="n">
        <v>2</v>
      </c>
      <c r="O11" s="10" t="n">
        <v>0</v>
      </c>
      <c r="P11" s="10" t="n">
        <v>0</v>
      </c>
      <c r="Q11" s="10" t="n">
        <v>9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1</v>
      </c>
      <c r="X11" s="10" t="n">
        <v>0</v>
      </c>
      <c r="Y11" s="10" t="n">
        <v>0</v>
      </c>
      <c r="Z11" s="10" t="n">
        <v>0</v>
      </c>
      <c r="AA11" s="10" t="n">
        <v>4</v>
      </c>
      <c r="AB11" s="10" t="n">
        <v>0</v>
      </c>
      <c r="AC11" s="10" t="n">
        <v>1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21</v>
      </c>
      <c r="AN11" s="10" t="n">
        <v>0</v>
      </c>
      <c r="AO11" s="10" t="n">
        <v>6</v>
      </c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118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14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3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14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1</v>
      </c>
      <c r="AL3" s="10" t="n">
        <v>7</v>
      </c>
      <c r="AM3" s="10" t="n">
        <v>56</v>
      </c>
      <c r="AN3" s="10" t="n">
        <v>0</v>
      </c>
      <c r="AO3" s="10" t="n">
        <v>9</v>
      </c>
    </row>
    <row r="4" ht="15.75" customHeight="1" s="7">
      <c r="A4" s="10" t="inlineStr">
        <is>
          <t>Eli Leon</t>
        </is>
      </c>
      <c r="B4" s="10" t="n">
        <v>160</v>
      </c>
      <c r="C4" s="10" t="n">
        <v>5</v>
      </c>
      <c r="D4" s="10" t="n">
        <v>0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1</v>
      </c>
      <c r="Z4" s="10" t="n">
        <v>7</v>
      </c>
      <c r="AA4" s="10" t="n">
        <v>24</v>
      </c>
      <c r="AB4" s="10" t="n">
        <v>0</v>
      </c>
      <c r="AC4" s="10" t="n">
        <v>2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75</v>
      </c>
      <c r="AN4" s="10" t="n">
        <v>1</v>
      </c>
      <c r="AO4" s="10" t="n">
        <v>13</v>
      </c>
    </row>
    <row r="5" ht="15.75" customHeight="1" s="7">
      <c r="A5" s="10" t="inlineStr">
        <is>
          <t>Gianpier Yanez</t>
        </is>
      </c>
      <c r="B5" s="10" t="n">
        <v>6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</v>
      </c>
      <c r="AN5" s="10" t="n">
        <v>0</v>
      </c>
      <c r="AO5" s="10" t="n">
        <v>0</v>
      </c>
    </row>
    <row r="6" ht="15.75" customHeight="1" s="7">
      <c r="A6" s="10" t="inlineStr">
        <is>
          <t>John Rumball</t>
        </is>
      </c>
      <c r="B6" s="10" t="n">
        <v>153</v>
      </c>
      <c r="C6" s="10" t="n">
        <v>2</v>
      </c>
      <c r="D6" s="10" t="n">
        <v>5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4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1</v>
      </c>
      <c r="P6" s="10" t="n">
        <v>0</v>
      </c>
      <c r="Q6" s="10" t="n">
        <v>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0</v>
      </c>
      <c r="AA6" s="10" t="n">
        <v>9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5</v>
      </c>
      <c r="AH6" s="10" t="n">
        <v>7</v>
      </c>
      <c r="AI6" s="10" t="n">
        <v>0</v>
      </c>
      <c r="AJ6" s="10" t="n">
        <v>3</v>
      </c>
      <c r="AK6" s="10" t="n">
        <v>0</v>
      </c>
      <c r="AL6" s="10" t="n">
        <v>2</v>
      </c>
      <c r="AM6" s="10" t="n">
        <v>84</v>
      </c>
      <c r="AN6" s="10" t="n">
        <v>0</v>
      </c>
      <c r="AO6" s="10" t="n">
        <v>9</v>
      </c>
    </row>
    <row r="7" ht="15.75" customHeight="1" s="7">
      <c r="A7" s="10" t="inlineStr">
        <is>
          <t>Michael Koch</t>
        </is>
      </c>
      <c r="B7" s="10" t="n">
        <v>180</v>
      </c>
      <c r="C7" s="10" t="n">
        <v>3</v>
      </c>
      <c r="D7" s="10" t="n">
        <v>6</v>
      </c>
      <c r="E7" s="10" t="n">
        <v>0</v>
      </c>
      <c r="F7" s="10" t="n">
        <v>0</v>
      </c>
      <c r="G7" s="10" t="n">
        <v>13</v>
      </c>
      <c r="H7" s="10" t="n">
        <v>0</v>
      </c>
      <c r="I7" s="10" t="n">
        <v>0</v>
      </c>
      <c r="J7" s="10" t="n">
        <v>2</v>
      </c>
      <c r="K7" s="10" t="n">
        <v>1</v>
      </c>
      <c r="L7" s="10" t="n">
        <v>0</v>
      </c>
      <c r="M7" s="10" t="n">
        <v>0</v>
      </c>
      <c r="N7" s="10" t="n">
        <v>2</v>
      </c>
      <c r="O7" s="10" t="n">
        <v>0</v>
      </c>
      <c r="P7" s="10" t="n">
        <v>0</v>
      </c>
      <c r="Q7" s="10" t="n">
        <v>16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2</v>
      </c>
      <c r="X7" s="10" t="n">
        <v>2</v>
      </c>
      <c r="Y7" s="10" t="n">
        <v>2</v>
      </c>
      <c r="Z7" s="10" t="n">
        <v>8</v>
      </c>
      <c r="AA7" s="10" t="n">
        <v>19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85</v>
      </c>
      <c r="AN7" s="10" t="n">
        <v>0</v>
      </c>
      <c r="AO7" s="10" t="n">
        <v>13</v>
      </c>
    </row>
    <row r="8" ht="15.75" customHeight="1" s="7">
      <c r="A8" s="10" t="inlineStr">
        <is>
          <t>Onaivi Amune</t>
        </is>
      </c>
      <c r="B8" s="10" t="n">
        <v>193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18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0" t="n">
        <v>1</v>
      </c>
      <c r="N8" s="10" t="n">
        <v>1</v>
      </c>
      <c r="O8" s="10" t="n">
        <v>0</v>
      </c>
      <c r="P8" s="10" t="n">
        <v>0</v>
      </c>
      <c r="Q8" s="10" t="n">
        <v>21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2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19</v>
      </c>
      <c r="AB8" s="10" t="n">
        <v>0</v>
      </c>
      <c r="AC8" s="10" t="n">
        <v>9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1</v>
      </c>
      <c r="AL8" s="10" t="n">
        <v>3</v>
      </c>
      <c r="AM8" s="10" t="n">
        <v>112</v>
      </c>
      <c r="AN8" s="10" t="n">
        <v>1</v>
      </c>
      <c r="AO8" s="10" t="n">
        <v>3</v>
      </c>
    </row>
    <row r="9" ht="15.75" customHeight="1" s="7">
      <c r="A9" s="10" t="inlineStr">
        <is>
          <t>Paul Aspeitia</t>
        </is>
      </c>
      <c r="B9" s="10" t="n">
        <v>81</v>
      </c>
      <c r="C9" s="10" t="n">
        <v>4</v>
      </c>
      <c r="D9" s="10" t="n">
        <v>3</v>
      </c>
      <c r="E9" s="10" t="n">
        <v>0</v>
      </c>
      <c r="F9" s="10" t="n">
        <v>0</v>
      </c>
      <c r="G9" s="10" t="n">
        <v>6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3</v>
      </c>
      <c r="N9" s="10" t="n">
        <v>0</v>
      </c>
      <c r="O9" s="10" t="n">
        <v>0</v>
      </c>
      <c r="P9" s="10" t="n">
        <v>0</v>
      </c>
      <c r="Q9" s="10" t="n">
        <v>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1</v>
      </c>
      <c r="Z9" s="10" t="n">
        <v>1</v>
      </c>
      <c r="AA9" s="10" t="n">
        <v>5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45</v>
      </c>
      <c r="AN9" s="10" t="n">
        <v>0</v>
      </c>
      <c r="AO9" s="10" t="n">
        <v>3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78</v>
      </c>
      <c r="C3" s="10" t="n">
        <v>2</v>
      </c>
      <c r="D3" s="10" t="n">
        <v>0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1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11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10</v>
      </c>
      <c r="AM3" s="10" t="n">
        <v>35</v>
      </c>
      <c r="AN3" s="10" t="n">
        <v>0</v>
      </c>
      <c r="AO3" s="10" t="n">
        <v>2</v>
      </c>
    </row>
    <row r="4" ht="15.75" customHeight="1" s="7">
      <c r="A4" s="10" t="inlineStr">
        <is>
          <t>Felipe Moreno</t>
        </is>
      </c>
      <c r="B4" s="10" t="n">
        <v>98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1</v>
      </c>
      <c r="Z4" s="10" t="n">
        <v>0</v>
      </c>
      <c r="AA4" s="10" t="n">
        <v>8</v>
      </c>
      <c r="AB4" s="10" t="n">
        <v>0</v>
      </c>
      <c r="AC4" s="10" t="n">
        <v>3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52</v>
      </c>
      <c r="AN4" s="10" t="n">
        <v>0</v>
      </c>
      <c r="AO4" s="10" t="n">
        <v>2</v>
      </c>
    </row>
    <row r="5" ht="15.75" customHeight="1" s="7">
      <c r="A5" s="10" t="inlineStr">
        <is>
          <t>John Rumball</t>
        </is>
      </c>
      <c r="B5" s="10" t="n">
        <v>52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3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30</v>
      </c>
      <c r="AN5" s="10" t="n">
        <v>0</v>
      </c>
      <c r="AO5" s="10" t="n">
        <v>1</v>
      </c>
    </row>
    <row r="6" ht="15.75" customHeight="1" s="7">
      <c r="A6" s="10" t="inlineStr">
        <is>
          <t>Jonathan Fanjul</t>
        </is>
      </c>
      <c r="B6" s="10" t="n">
        <v>66</v>
      </c>
      <c r="C6" s="10" t="n">
        <v>1</v>
      </c>
      <c r="D6" s="10" t="n">
        <v>3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1</v>
      </c>
      <c r="X6" s="10" t="n">
        <v>0</v>
      </c>
      <c r="Y6" s="10" t="n">
        <v>0</v>
      </c>
      <c r="Z6" s="10" t="n">
        <v>1</v>
      </c>
      <c r="AA6" s="10" t="n">
        <v>4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8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28</v>
      </c>
      <c r="AN6" s="10" t="n">
        <v>1</v>
      </c>
      <c r="AO6" s="10" t="n">
        <v>3</v>
      </c>
    </row>
    <row r="7" ht="15.75" customHeight="1" s="7">
      <c r="A7" s="10" t="inlineStr">
        <is>
          <t>Michael Koch</t>
        </is>
      </c>
      <c r="B7" s="10" t="n">
        <v>30</v>
      </c>
      <c r="C7" s="10" t="n">
        <v>2</v>
      </c>
      <c r="D7" s="10" t="n">
        <v>2</v>
      </c>
      <c r="E7" s="10" t="n">
        <v>0</v>
      </c>
      <c r="F7" s="10" t="n">
        <v>0</v>
      </c>
      <c r="G7" s="10" t="n">
        <v>2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2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1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13</v>
      </c>
      <c r="AN7" s="10" t="n">
        <v>0</v>
      </c>
      <c r="AO7" s="10" t="n">
        <v>1</v>
      </c>
    </row>
    <row r="8" ht="15.75" customHeight="1" s="7">
      <c r="A8" s="10" t="inlineStr">
        <is>
          <t>Nicholas Coopmans</t>
        </is>
      </c>
      <c r="B8" s="10" t="n">
        <v>79</v>
      </c>
      <c r="C8" s="10" t="n">
        <v>4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2</v>
      </c>
      <c r="L8" s="10" t="n">
        <v>0</v>
      </c>
      <c r="M8" s="10" t="n">
        <v>0</v>
      </c>
      <c r="N8" s="10" t="n">
        <v>1</v>
      </c>
      <c r="O8" s="10" t="n">
        <v>0</v>
      </c>
      <c r="P8" s="10" t="n">
        <v>0</v>
      </c>
      <c r="Q8" s="10" t="n">
        <v>13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17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8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31</v>
      </c>
      <c r="AN8" s="10" t="n">
        <v>0</v>
      </c>
      <c r="AO8" s="10" t="n">
        <v>3</v>
      </c>
    </row>
    <row r="9" ht="15.75" customHeight="1" s="7">
      <c r="A9" s="10" t="inlineStr">
        <is>
          <t>Onaivi Amune</t>
        </is>
      </c>
      <c r="B9" s="10" t="n">
        <v>88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7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34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1</v>
      </c>
      <c r="AA9" s="10" t="n">
        <v>9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35</v>
      </c>
      <c r="AN9" s="10" t="n">
        <v>0</v>
      </c>
      <c r="AO9" s="10" t="n">
        <v>1</v>
      </c>
    </row>
    <row r="10" ht="15.75" customHeight="1" s="7">
      <c r="A10" s="10" t="inlineStr">
        <is>
          <t>Paul Aspeitia</t>
        </is>
      </c>
      <c r="B10" s="10" t="n">
        <v>56</v>
      </c>
      <c r="C10" s="10" t="n">
        <v>7</v>
      </c>
      <c r="D10" s="10" t="n">
        <v>1</v>
      </c>
      <c r="E10" s="10" t="n">
        <v>0</v>
      </c>
      <c r="F10" s="10" t="n">
        <v>0</v>
      </c>
      <c r="G10" s="10" t="n">
        <v>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2</v>
      </c>
      <c r="N10" s="10" t="n">
        <v>0</v>
      </c>
      <c r="O10" s="10" t="n">
        <v>0</v>
      </c>
      <c r="P10" s="10" t="n">
        <v>0</v>
      </c>
      <c r="Q10" s="10" t="n">
        <v>6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1</v>
      </c>
      <c r="AA10" s="10" t="n">
        <v>5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1</v>
      </c>
      <c r="AK10" s="10" t="n">
        <v>0</v>
      </c>
      <c r="AL10" s="10" t="n">
        <v>0</v>
      </c>
      <c r="AM10" s="10" t="n">
        <v>23</v>
      </c>
      <c r="AN10" s="10" t="n">
        <v>0</v>
      </c>
      <c r="AO10" s="10" t="n">
        <v>5</v>
      </c>
    </row>
    <row r="11" ht="15.75" customHeight="1" s="7">
      <c r="A11" s="10" t="inlineStr">
        <is>
          <t>Petyon Hunton</t>
        </is>
      </c>
      <c r="B11" s="10" t="n">
        <v>14</v>
      </c>
      <c r="C11" s="10" t="n">
        <v>0</v>
      </c>
      <c r="D11" s="10" t="n">
        <v>0</v>
      </c>
      <c r="E11" s="10" t="n">
        <v>4</v>
      </c>
      <c r="F11" s="10" t="n">
        <v>0</v>
      </c>
      <c r="G11" s="10" t="n">
        <v>2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1</v>
      </c>
      <c r="O11" s="10" t="n">
        <v>0</v>
      </c>
      <c r="P11" s="10" t="n">
        <v>0</v>
      </c>
      <c r="Q11" s="10" t="n">
        <v>1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1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4</v>
      </c>
      <c r="AN11" s="10" t="n">
        <v>0</v>
      </c>
      <c r="AO11" s="10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227</v>
      </c>
      <c r="C3" s="10" t="n">
        <v>3</v>
      </c>
      <c r="D3" s="10" t="n">
        <v>4</v>
      </c>
      <c r="E3" s="10" t="n">
        <v>0</v>
      </c>
      <c r="F3" s="10" t="n">
        <v>0</v>
      </c>
      <c r="G3" s="10" t="n">
        <v>15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7</v>
      </c>
      <c r="O3" s="10" t="n">
        <v>1</v>
      </c>
      <c r="P3" s="10" t="n">
        <v>0</v>
      </c>
      <c r="Q3" s="10" t="n">
        <v>10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2</v>
      </c>
      <c r="Z3" s="10" t="n">
        <v>0</v>
      </c>
      <c r="AA3" s="10" t="n">
        <v>24</v>
      </c>
      <c r="AB3" s="10" t="n">
        <v>0</v>
      </c>
      <c r="AC3" s="10" t="n">
        <v>12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17</v>
      </c>
      <c r="AM3" s="10" t="n">
        <v>111</v>
      </c>
      <c r="AN3" s="10" t="n">
        <v>0</v>
      </c>
      <c r="AO3" s="10" t="n">
        <v>16</v>
      </c>
    </row>
    <row r="4" ht="15.75" customHeight="1" s="7">
      <c r="A4" s="10" t="inlineStr">
        <is>
          <t>Eli Leon</t>
        </is>
      </c>
      <c r="B4" s="10" t="n">
        <v>125</v>
      </c>
      <c r="C4" s="10" t="n">
        <v>5</v>
      </c>
      <c r="D4" s="10" t="n">
        <v>0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0</v>
      </c>
      <c r="M4" s="10" t="n">
        <v>2</v>
      </c>
      <c r="N4" s="10" t="n">
        <v>5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2</v>
      </c>
      <c r="AA4" s="10" t="n">
        <v>13</v>
      </c>
      <c r="AB4" s="10" t="n">
        <v>0</v>
      </c>
      <c r="AC4" s="10" t="n">
        <v>6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4</v>
      </c>
      <c r="AM4" s="10" t="n">
        <v>64</v>
      </c>
      <c r="AN4" s="10" t="n">
        <v>1</v>
      </c>
      <c r="AO4" s="10" t="n">
        <v>5</v>
      </c>
    </row>
    <row r="5" ht="15.75" customHeight="1" s="7">
      <c r="A5" s="10" t="inlineStr">
        <is>
          <t>Jonathan Fanjul</t>
        </is>
      </c>
      <c r="B5" s="10" t="n">
        <v>225</v>
      </c>
      <c r="C5" s="10" t="n">
        <v>2</v>
      </c>
      <c r="D5" s="10" t="n">
        <v>1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3</v>
      </c>
      <c r="K5" s="10" t="n">
        <v>1</v>
      </c>
      <c r="L5" s="10" t="n">
        <v>0</v>
      </c>
      <c r="M5" s="10" t="n">
        <v>1</v>
      </c>
      <c r="N5" s="10" t="n">
        <v>1</v>
      </c>
      <c r="O5" s="10" t="n">
        <v>0</v>
      </c>
      <c r="P5" s="10" t="n">
        <v>0</v>
      </c>
      <c r="Q5" s="10" t="n">
        <v>55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2</v>
      </c>
      <c r="AA5" s="10" t="n">
        <v>3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25</v>
      </c>
      <c r="AH5" s="10" t="n">
        <v>1</v>
      </c>
      <c r="AI5" s="10" t="n">
        <v>0</v>
      </c>
      <c r="AJ5" s="10" t="n">
        <v>0</v>
      </c>
      <c r="AK5" s="10" t="n">
        <v>1</v>
      </c>
      <c r="AL5" s="10" t="n">
        <v>0</v>
      </c>
      <c r="AM5" s="10" t="n">
        <v>127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113</v>
      </c>
      <c r="C6" s="10" t="n">
        <v>1</v>
      </c>
      <c r="D6" s="10" t="n">
        <v>5</v>
      </c>
      <c r="E6" s="10" t="n">
        <v>0</v>
      </c>
      <c r="F6" s="10" t="n">
        <v>0</v>
      </c>
      <c r="G6" s="10" t="n">
        <v>7</v>
      </c>
      <c r="H6" s="10" t="n">
        <v>0</v>
      </c>
      <c r="I6" s="10" t="n">
        <v>0</v>
      </c>
      <c r="J6" s="10" t="n">
        <v>0</v>
      </c>
      <c r="K6" s="10" t="n">
        <v>2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2</v>
      </c>
      <c r="X6" s="10" t="n">
        <v>0</v>
      </c>
      <c r="Y6" s="10" t="n">
        <v>0</v>
      </c>
      <c r="Z6" s="10" t="n">
        <v>0</v>
      </c>
      <c r="AA6" s="10" t="n">
        <v>7</v>
      </c>
      <c r="AB6" s="10" t="n">
        <v>0</v>
      </c>
      <c r="AC6" s="10" t="n">
        <v>5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59</v>
      </c>
      <c r="AN6" s="10" t="n">
        <v>0</v>
      </c>
      <c r="AO6" s="10" t="n">
        <v>4</v>
      </c>
    </row>
    <row r="7" ht="15.75" customHeight="1" s="7">
      <c r="A7" s="10" t="inlineStr">
        <is>
          <t>Onaivi Amune</t>
        </is>
      </c>
      <c r="B7" s="10" t="n">
        <v>89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10</v>
      </c>
      <c r="H7" s="10" t="n">
        <v>0</v>
      </c>
      <c r="I7" s="10" t="n">
        <v>0</v>
      </c>
      <c r="J7" s="10" t="n">
        <v>1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12</v>
      </c>
      <c r="AB7" s="10" t="n">
        <v>0</v>
      </c>
      <c r="AC7" s="10" t="n">
        <v>1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3</v>
      </c>
      <c r="AM7" s="10" t="n">
        <v>51</v>
      </c>
      <c r="AN7" s="10" t="n">
        <v>0</v>
      </c>
      <c r="AO7" s="10" t="n">
        <v>4</v>
      </c>
    </row>
    <row r="8" ht="15.75" customHeight="1" s="7">
      <c r="A8" s="10" t="inlineStr">
        <is>
          <t>Paul Aspeitia</t>
        </is>
      </c>
      <c r="B8" s="10" t="n">
        <v>61</v>
      </c>
      <c r="C8" s="10" t="n">
        <v>5</v>
      </c>
      <c r="D8" s="10" t="n">
        <v>2</v>
      </c>
      <c r="E8" s="10" t="n">
        <v>0</v>
      </c>
      <c r="F8" s="10" t="n">
        <v>0</v>
      </c>
      <c r="G8" s="10" t="n">
        <v>5</v>
      </c>
      <c r="H8" s="10" t="n">
        <v>0</v>
      </c>
      <c r="I8" s="10" t="n">
        <v>0</v>
      </c>
      <c r="J8" s="10" t="n">
        <v>0</v>
      </c>
      <c r="K8" s="10" t="n">
        <v>2</v>
      </c>
      <c r="L8" s="10" t="n">
        <v>0</v>
      </c>
      <c r="M8" s="10" t="n">
        <v>2</v>
      </c>
      <c r="N8" s="10" t="n">
        <v>1</v>
      </c>
      <c r="O8" s="10" t="n">
        <v>0</v>
      </c>
      <c r="P8" s="10" t="n">
        <v>0</v>
      </c>
      <c r="Q8" s="10" t="n">
        <v>4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1</v>
      </c>
      <c r="Z8" s="10" t="n">
        <v>0</v>
      </c>
      <c r="AA8" s="10" t="n">
        <v>2</v>
      </c>
      <c r="AB8" s="10" t="n">
        <v>0</v>
      </c>
      <c r="AC8" s="10" t="n">
        <v>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32</v>
      </c>
      <c r="AN8" s="10" t="n">
        <v>0</v>
      </c>
      <c r="AO8" s="10" t="n">
        <v>1</v>
      </c>
    </row>
    <row r="9" ht="15.75" customHeight="1" s="7">
      <c r="A9" s="10" t="inlineStr">
        <is>
          <t>Steven Griffin</t>
        </is>
      </c>
      <c r="B9" s="10" t="n">
        <v>100</v>
      </c>
      <c r="C9" s="10" t="n">
        <v>1</v>
      </c>
      <c r="D9" s="10" t="n">
        <v>2</v>
      </c>
      <c r="E9" s="10" t="n">
        <v>1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1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29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1</v>
      </c>
      <c r="X9" s="10" t="n">
        <v>2</v>
      </c>
      <c r="Y9" s="10" t="n">
        <v>0</v>
      </c>
      <c r="Z9" s="10" t="n">
        <v>2</v>
      </c>
      <c r="AA9" s="10" t="n">
        <v>6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0</v>
      </c>
      <c r="AI9" s="10" t="n">
        <v>0</v>
      </c>
      <c r="AJ9" s="10" t="n">
        <v>0</v>
      </c>
      <c r="AK9" s="10" t="n">
        <v>1</v>
      </c>
      <c r="AL9" s="10" t="n">
        <v>0</v>
      </c>
      <c r="AM9" s="10" t="n">
        <v>38</v>
      </c>
      <c r="AN9" s="10" t="n">
        <v>0</v>
      </c>
      <c r="AO9" s="10" t="n">
        <v>10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245</v>
      </c>
      <c r="C3" s="10" t="n">
        <v>2</v>
      </c>
      <c r="D3" s="10" t="n">
        <v>4</v>
      </c>
      <c r="E3" s="10" t="n">
        <v>0</v>
      </c>
      <c r="F3" s="10" t="n">
        <v>0</v>
      </c>
      <c r="G3" s="10" t="n">
        <v>19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1</v>
      </c>
      <c r="N3" s="10" t="n">
        <v>6</v>
      </c>
      <c r="O3" s="10" t="n">
        <v>1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3</v>
      </c>
      <c r="Z3" s="10" t="n">
        <v>0</v>
      </c>
      <c r="AA3" s="10" t="n">
        <v>30</v>
      </c>
      <c r="AB3" s="10" t="n">
        <v>0</v>
      </c>
      <c r="AC3" s="10" t="n">
        <v>12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0</v>
      </c>
      <c r="AL3" s="10" t="n">
        <v>16</v>
      </c>
      <c r="AM3" s="10" t="n">
        <v>125</v>
      </c>
      <c r="AN3" s="10" t="n">
        <v>0</v>
      </c>
      <c r="AO3" s="10" t="n">
        <v>13</v>
      </c>
    </row>
    <row r="4" ht="15.75" customHeight="1" s="7">
      <c r="A4" s="10" t="inlineStr">
        <is>
          <t>Eli Leon</t>
        </is>
      </c>
      <c r="B4" s="10" t="n">
        <v>127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1</v>
      </c>
      <c r="N4" s="10" t="n">
        <v>4</v>
      </c>
      <c r="O4" s="10" t="n">
        <v>0</v>
      </c>
      <c r="P4" s="10" t="n">
        <v>0</v>
      </c>
      <c r="Q4" s="10" t="n">
        <v>13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3</v>
      </c>
      <c r="AA4" s="10" t="n">
        <v>10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6</v>
      </c>
      <c r="AM4" s="10" t="n">
        <v>77</v>
      </c>
      <c r="AN4" s="10" t="n">
        <v>0</v>
      </c>
      <c r="AO4" s="10" t="n">
        <v>3</v>
      </c>
    </row>
    <row r="5" ht="15.75" customHeight="1" s="7">
      <c r="A5" s="10" t="inlineStr">
        <is>
          <t>John Rumball</t>
        </is>
      </c>
      <c r="B5" s="10" t="n">
        <v>75</v>
      </c>
      <c r="C5" s="10" t="n">
        <v>1</v>
      </c>
      <c r="D5" s="10" t="n">
        <v>5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2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4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52</v>
      </c>
      <c r="AN5" s="10" t="n">
        <v>0</v>
      </c>
      <c r="AO5" s="10" t="n">
        <v>4</v>
      </c>
    </row>
    <row r="6" ht="15.75" customHeight="1" s="7">
      <c r="A6" s="10" t="inlineStr">
        <is>
          <t>Jonathan Fanjul</t>
        </is>
      </c>
      <c r="B6" s="10" t="n">
        <v>116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1</v>
      </c>
      <c r="H6" s="10" t="n">
        <v>0</v>
      </c>
      <c r="I6" s="10" t="n">
        <v>0</v>
      </c>
      <c r="J6" s="10" t="n">
        <v>2</v>
      </c>
      <c r="K6" s="10" t="n">
        <v>0</v>
      </c>
      <c r="L6" s="10" t="n">
        <v>0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30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11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66</v>
      </c>
      <c r="AN6" s="10" t="n">
        <v>0</v>
      </c>
      <c r="AO6" s="10" t="n">
        <v>0</v>
      </c>
    </row>
    <row r="7" ht="15.75" customHeight="1" s="7">
      <c r="A7" s="10" t="inlineStr">
        <is>
          <t>Michael Koch</t>
        </is>
      </c>
      <c r="B7" s="10" t="n">
        <v>112</v>
      </c>
      <c r="C7" s="10" t="n">
        <v>5</v>
      </c>
      <c r="D7" s="10" t="n">
        <v>5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18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2</v>
      </c>
      <c r="Y7" s="10" t="n">
        <v>0</v>
      </c>
      <c r="Z7" s="10" t="n">
        <v>3</v>
      </c>
      <c r="AA7" s="10" t="n">
        <v>8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61</v>
      </c>
      <c r="AN7" s="10" t="n">
        <v>0</v>
      </c>
      <c r="AO7" s="10" t="n">
        <v>4</v>
      </c>
    </row>
    <row r="8" ht="15.75" customHeight="1" s="7">
      <c r="A8" s="10" t="inlineStr">
        <is>
          <t>Onaivi Amune</t>
        </is>
      </c>
      <c r="B8" s="10" t="n">
        <v>217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18</v>
      </c>
      <c r="H8" s="10" t="n">
        <v>0</v>
      </c>
      <c r="I8" s="10" t="n">
        <v>0</v>
      </c>
      <c r="J8" s="10" t="n">
        <v>1</v>
      </c>
      <c r="K8" s="10" t="n">
        <v>1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16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28</v>
      </c>
      <c r="AB8" s="10" t="n">
        <v>0</v>
      </c>
      <c r="AC8" s="10" t="n">
        <v>2</v>
      </c>
      <c r="AD8" s="10" t="n">
        <v>1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1</v>
      </c>
      <c r="AK8" s="10" t="n">
        <v>0</v>
      </c>
      <c r="AL8" s="10" t="n">
        <v>7</v>
      </c>
      <c r="AM8" s="10" t="n">
        <v>135</v>
      </c>
      <c r="AN8" s="10" t="n">
        <v>0</v>
      </c>
      <c r="AO8" s="10" t="n">
        <v>6</v>
      </c>
    </row>
    <row r="9" ht="15.75" customHeight="1" s="7">
      <c r="A9" s="10" t="inlineStr">
        <is>
          <t>Paul Aspeitia</t>
        </is>
      </c>
      <c r="B9" s="10" t="n">
        <v>183</v>
      </c>
      <c r="C9" s="10" t="n">
        <v>7</v>
      </c>
      <c r="D9" s="10" t="n">
        <v>2</v>
      </c>
      <c r="E9" s="10" t="n">
        <v>0</v>
      </c>
      <c r="F9" s="10" t="n">
        <v>0</v>
      </c>
      <c r="G9" s="10" t="n">
        <v>10</v>
      </c>
      <c r="H9" s="10" t="n">
        <v>0</v>
      </c>
      <c r="I9" s="10" t="n">
        <v>0</v>
      </c>
      <c r="J9" s="10" t="n">
        <v>0</v>
      </c>
      <c r="K9" s="10" t="n">
        <v>2</v>
      </c>
      <c r="L9" s="10" t="n">
        <v>0</v>
      </c>
      <c r="M9" s="10" t="n">
        <v>2</v>
      </c>
      <c r="N9" s="10" t="n">
        <v>1</v>
      </c>
      <c r="O9" s="10" t="n">
        <v>0</v>
      </c>
      <c r="P9" s="10" t="n">
        <v>0</v>
      </c>
      <c r="Q9" s="10" t="n">
        <v>33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2</v>
      </c>
      <c r="Y9" s="10" t="n">
        <v>3</v>
      </c>
      <c r="Z9" s="10" t="n">
        <v>0</v>
      </c>
      <c r="AA9" s="10" t="n">
        <v>6</v>
      </c>
      <c r="AB9" s="10" t="n">
        <v>0</v>
      </c>
      <c r="AC9" s="10" t="n">
        <v>6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99</v>
      </c>
      <c r="AN9" s="10" t="n">
        <v>0</v>
      </c>
      <c r="AO9" s="10" t="n">
        <v>8</v>
      </c>
    </row>
    <row r="10" ht="15.75" customHeight="1" s="7">
      <c r="A10" s="10" t="inlineStr">
        <is>
          <t>Steven Griffin</t>
        </is>
      </c>
      <c r="B10" s="10" t="n">
        <v>93</v>
      </c>
      <c r="C10" s="10" t="n">
        <v>1</v>
      </c>
      <c r="D10" s="10" t="n">
        <v>5</v>
      </c>
      <c r="E10" s="10" t="n">
        <v>0</v>
      </c>
      <c r="F10" s="10" t="n">
        <v>0</v>
      </c>
      <c r="G10" s="10" t="n">
        <v>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1</v>
      </c>
      <c r="O10" s="10" t="n">
        <v>0</v>
      </c>
      <c r="P10" s="10" t="n">
        <v>0</v>
      </c>
      <c r="Q10" s="10" t="n">
        <v>15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9</v>
      </c>
      <c r="AB10" s="10" t="n">
        <v>0</v>
      </c>
      <c r="AC10" s="10" t="n">
        <v>2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1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46</v>
      </c>
      <c r="AN10" s="10" t="n">
        <v>0</v>
      </c>
      <c r="AO10" s="10" t="n">
        <v>8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144</v>
      </c>
      <c r="C3" s="10" t="n">
        <v>2</v>
      </c>
      <c r="D3" s="10" t="n">
        <v>3</v>
      </c>
      <c r="E3" s="10" t="n">
        <v>0</v>
      </c>
      <c r="F3" s="10" t="n">
        <v>0</v>
      </c>
      <c r="G3" s="10" t="n">
        <v>14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1</v>
      </c>
      <c r="N3" s="10" t="n">
        <v>3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20</v>
      </c>
      <c r="AB3" s="10" t="n">
        <v>0</v>
      </c>
      <c r="AC3" s="10" t="n">
        <v>9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11</v>
      </c>
      <c r="AM3" s="10" t="n">
        <v>66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62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3</v>
      </c>
      <c r="AA4" s="10" t="n">
        <v>4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4</v>
      </c>
      <c r="AM4" s="10" t="n">
        <v>38</v>
      </c>
      <c r="AN4" s="10" t="n">
        <v>0</v>
      </c>
      <c r="AO4" s="10" t="n">
        <v>2</v>
      </c>
    </row>
    <row r="5" ht="15.75" customHeight="1" s="7">
      <c r="A5" s="10" t="inlineStr">
        <is>
          <t>John Rumball</t>
        </is>
      </c>
      <c r="B5" s="10" t="n">
        <v>75</v>
      </c>
      <c r="C5" s="10" t="n">
        <v>1</v>
      </c>
      <c r="D5" s="10" t="n">
        <v>5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2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4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52</v>
      </c>
      <c r="AN5" s="10" t="n">
        <v>0</v>
      </c>
      <c r="AO5" s="10" t="n">
        <v>4</v>
      </c>
    </row>
    <row r="6" ht="15.75" customHeight="1" s="7">
      <c r="A6" s="10" t="inlineStr">
        <is>
          <t>Michael Koch</t>
        </is>
      </c>
      <c r="B6" s="10" t="n">
        <v>112</v>
      </c>
      <c r="C6" s="10" t="n">
        <v>5</v>
      </c>
      <c r="D6" s="10" t="n">
        <v>5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3</v>
      </c>
      <c r="AA6" s="10" t="n">
        <v>8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61</v>
      </c>
      <c r="AN6" s="10" t="n">
        <v>0</v>
      </c>
      <c r="AO6" s="10" t="n">
        <v>4</v>
      </c>
    </row>
    <row r="7" ht="15.75" customHeight="1" s="7">
      <c r="A7" s="10" t="inlineStr">
        <is>
          <t>Onaivi Amune</t>
        </is>
      </c>
      <c r="B7" s="10" t="n">
        <v>128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8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16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1</v>
      </c>
      <c r="AK7" s="10" t="n">
        <v>0</v>
      </c>
      <c r="AL7" s="10" t="n">
        <v>4</v>
      </c>
      <c r="AM7" s="10" t="n">
        <v>84</v>
      </c>
      <c r="AN7" s="10" t="n">
        <v>0</v>
      </c>
      <c r="AO7" s="10" t="n">
        <v>2</v>
      </c>
    </row>
    <row r="8" ht="15.75" customHeight="1" s="7">
      <c r="A8" s="10" t="inlineStr">
        <is>
          <t>Paul Aspeitia</t>
        </is>
      </c>
      <c r="B8" s="10" t="n">
        <v>122</v>
      </c>
      <c r="C8" s="10" t="n">
        <v>2</v>
      </c>
      <c r="D8" s="10" t="n">
        <v>0</v>
      </c>
      <c r="E8" s="10" t="n">
        <v>0</v>
      </c>
      <c r="F8" s="10" t="n">
        <v>0</v>
      </c>
      <c r="G8" s="10" t="n">
        <v>5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29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2</v>
      </c>
      <c r="Z8" s="10" t="n">
        <v>0</v>
      </c>
      <c r="AA8" s="10" t="n">
        <v>4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67</v>
      </c>
      <c r="AN8" s="10" t="n">
        <v>0</v>
      </c>
      <c r="AO8" s="10" t="n">
        <v>7</v>
      </c>
    </row>
    <row r="9" ht="15.75" customHeight="1" s="7">
      <c r="A9" s="10" t="inlineStr">
        <is>
          <t>Steven Griffin</t>
        </is>
      </c>
      <c r="B9" s="10" t="n">
        <v>93</v>
      </c>
      <c r="C9" s="10" t="n">
        <v>1</v>
      </c>
      <c r="D9" s="10" t="n">
        <v>5</v>
      </c>
      <c r="E9" s="10" t="n">
        <v>0</v>
      </c>
      <c r="F9" s="10" t="n">
        <v>0</v>
      </c>
      <c r="G9" s="10" t="n">
        <v>4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15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9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46</v>
      </c>
      <c r="AN9" s="10" t="n">
        <v>0</v>
      </c>
      <c r="AO9" s="10" t="n">
        <v>8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217</v>
      </c>
      <c r="C3" s="10" t="n">
        <v>6</v>
      </c>
      <c r="D3" s="10" t="n">
        <v>1</v>
      </c>
      <c r="E3" s="10" t="n">
        <v>0</v>
      </c>
      <c r="F3" s="10" t="n">
        <v>0</v>
      </c>
      <c r="G3" s="10" t="n">
        <v>24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3</v>
      </c>
      <c r="N3" s="10" t="n">
        <v>6</v>
      </c>
      <c r="O3" s="10" t="n">
        <v>0</v>
      </c>
      <c r="P3" s="10" t="n">
        <v>0</v>
      </c>
      <c r="Q3" s="10" t="n">
        <v>12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6</v>
      </c>
      <c r="Z3" s="10" t="n">
        <v>0</v>
      </c>
      <c r="AA3" s="10" t="n">
        <v>22</v>
      </c>
      <c r="AB3" s="10" t="n">
        <v>0</v>
      </c>
      <c r="AC3" s="10" t="n">
        <v>8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1</v>
      </c>
      <c r="AL3" s="10" t="n">
        <v>19</v>
      </c>
      <c r="AM3" s="10" t="n">
        <v>88</v>
      </c>
      <c r="AN3" s="10" t="n">
        <v>0</v>
      </c>
      <c r="AO3" s="10" t="n">
        <v>16</v>
      </c>
    </row>
    <row r="4" ht="15.75" customHeight="1" s="7">
      <c r="A4" s="10" t="inlineStr">
        <is>
          <t>Eli Leon</t>
        </is>
      </c>
      <c r="B4" s="10" t="n">
        <v>116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3</v>
      </c>
      <c r="N4" s="10" t="n">
        <v>2</v>
      </c>
      <c r="O4" s="10" t="n">
        <v>1</v>
      </c>
      <c r="P4" s="10" t="n">
        <v>0</v>
      </c>
      <c r="Q4" s="10" t="n">
        <v>20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2</v>
      </c>
      <c r="AA4" s="10" t="n">
        <v>16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45</v>
      </c>
      <c r="AN4" s="10" t="n">
        <v>2</v>
      </c>
      <c r="AO4" s="10" t="n">
        <v>7</v>
      </c>
    </row>
    <row r="5" ht="15.75" customHeight="1" s="7">
      <c r="A5" s="10" t="inlineStr">
        <is>
          <t>Gianpier Yanez</t>
        </is>
      </c>
      <c r="B5" s="10" t="n">
        <v>1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1</v>
      </c>
      <c r="AN5" s="10" t="n">
        <v>0</v>
      </c>
      <c r="AO5" s="10" t="n">
        <v>0</v>
      </c>
    </row>
    <row r="6" ht="15.75" customHeight="1" s="7">
      <c r="A6" s="10" t="inlineStr">
        <is>
          <t>Jonathan Fanjul</t>
        </is>
      </c>
      <c r="B6" s="10" t="n">
        <v>121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1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1</v>
      </c>
      <c r="O6" s="10" t="n">
        <v>0</v>
      </c>
      <c r="P6" s="10" t="n">
        <v>0</v>
      </c>
      <c r="Q6" s="10" t="n">
        <v>32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5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23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54</v>
      </c>
      <c r="AN6" s="10" t="n">
        <v>0</v>
      </c>
      <c r="AO6" s="10" t="n">
        <v>1</v>
      </c>
    </row>
    <row r="7" ht="15.75" customHeight="1" s="7">
      <c r="A7" s="10" t="inlineStr">
        <is>
          <t>Kelly Fogerty</t>
        </is>
      </c>
      <c r="B7" s="10" t="n">
        <v>200</v>
      </c>
      <c r="C7" s="10" t="n">
        <v>1</v>
      </c>
      <c r="D7" s="10" t="n">
        <v>0</v>
      </c>
      <c r="E7" s="10" t="n">
        <v>1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5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65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1</v>
      </c>
      <c r="AA7" s="10" t="n">
        <v>22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82</v>
      </c>
      <c r="AN7" s="10" t="n">
        <v>0</v>
      </c>
      <c r="AO7" s="10" t="n">
        <v>16</v>
      </c>
    </row>
    <row r="8" ht="15.75" customHeight="1" s="7">
      <c r="A8" s="10" t="inlineStr">
        <is>
          <t>Michael Koch</t>
        </is>
      </c>
      <c r="B8" s="10" t="n">
        <v>61</v>
      </c>
      <c r="C8" s="10" t="n">
        <v>5</v>
      </c>
      <c r="D8" s="10" t="n">
        <v>3</v>
      </c>
      <c r="E8" s="10" t="n">
        <v>0</v>
      </c>
      <c r="F8" s="10" t="n">
        <v>0</v>
      </c>
      <c r="G8" s="10" t="n">
        <v>5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0</v>
      </c>
      <c r="Z8" s="10" t="n">
        <v>0</v>
      </c>
      <c r="AA8" s="10" t="n">
        <v>9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24</v>
      </c>
      <c r="AN8" s="10" t="n">
        <v>0</v>
      </c>
      <c r="AO8" s="10" t="n">
        <v>6</v>
      </c>
    </row>
    <row r="9" ht="15.75" customHeight="1" s="7">
      <c r="A9" s="10" t="inlineStr">
        <is>
          <t>Onaivi Amune</t>
        </is>
      </c>
      <c r="B9" s="10" t="n">
        <v>158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20</v>
      </c>
      <c r="H9" s="10" t="n">
        <v>0</v>
      </c>
      <c r="I9" s="10" t="n">
        <v>0</v>
      </c>
      <c r="J9" s="10" t="n">
        <v>1</v>
      </c>
      <c r="K9" s="10" t="n">
        <v>0</v>
      </c>
      <c r="L9" s="10" t="n">
        <v>0</v>
      </c>
      <c r="M9" s="10" t="n">
        <v>0</v>
      </c>
      <c r="N9" s="10" t="n">
        <v>3</v>
      </c>
      <c r="O9" s="10" t="n">
        <v>0</v>
      </c>
      <c r="P9" s="10" t="n">
        <v>0</v>
      </c>
      <c r="Q9" s="10" t="n">
        <v>15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1</v>
      </c>
      <c r="X9" s="10" t="n">
        <v>2</v>
      </c>
      <c r="Y9" s="10" t="n">
        <v>1</v>
      </c>
      <c r="Z9" s="10" t="n">
        <v>0</v>
      </c>
      <c r="AA9" s="10" t="n">
        <v>17</v>
      </c>
      <c r="AB9" s="10" t="n">
        <v>0</v>
      </c>
      <c r="AC9" s="10" t="n">
        <v>2</v>
      </c>
      <c r="AD9" s="10" t="n">
        <v>1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1</v>
      </c>
      <c r="AK9" s="10" t="n">
        <v>0</v>
      </c>
      <c r="AL9" s="10" t="n">
        <v>7</v>
      </c>
      <c r="AM9" s="10" t="n">
        <v>81</v>
      </c>
      <c r="AN9" s="10" t="n">
        <v>0</v>
      </c>
      <c r="AO9" s="10" t="n">
        <v>6</v>
      </c>
    </row>
    <row r="10" ht="15.75" customHeight="1" s="7">
      <c r="A10" s="10" t="inlineStr">
        <is>
          <t>Paul Aspeitia</t>
        </is>
      </c>
      <c r="B10" s="10" t="n">
        <v>81</v>
      </c>
      <c r="C10" s="10" t="n">
        <v>3</v>
      </c>
      <c r="D10" s="10" t="n">
        <v>3</v>
      </c>
      <c r="E10" s="10" t="n">
        <v>0</v>
      </c>
      <c r="F10" s="10" t="n">
        <v>0</v>
      </c>
      <c r="G10" s="10" t="n">
        <v>6</v>
      </c>
      <c r="H10" s="10" t="n">
        <v>0</v>
      </c>
      <c r="I10" s="10" t="n">
        <v>0</v>
      </c>
      <c r="J10" s="10" t="n">
        <v>0</v>
      </c>
      <c r="K10" s="10" t="n">
        <v>2</v>
      </c>
      <c r="L10" s="10" t="n">
        <v>0</v>
      </c>
      <c r="M10" s="10" t="n">
        <v>1</v>
      </c>
      <c r="N10" s="10" t="n">
        <v>1</v>
      </c>
      <c r="O10" s="10" t="n">
        <v>0</v>
      </c>
      <c r="P10" s="10" t="n">
        <v>0</v>
      </c>
      <c r="Q10" s="10" t="n">
        <v>15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3</v>
      </c>
      <c r="Y10" s="10" t="n">
        <v>1</v>
      </c>
      <c r="Z10" s="10" t="n">
        <v>1</v>
      </c>
      <c r="AA10" s="10" t="n">
        <v>7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35</v>
      </c>
      <c r="AN10" s="10" t="n">
        <v>0</v>
      </c>
      <c r="AO10" s="10" t="n">
        <v>2</v>
      </c>
    </row>
    <row r="11" ht="15.75" customHeight="1" s="7">
      <c r="A11" s="10" t="inlineStr">
        <is>
          <t>Randy Okita</t>
        </is>
      </c>
      <c r="B11" s="10" t="n">
        <v>1</v>
      </c>
      <c r="C11" s="10" t="n">
        <v>0</v>
      </c>
      <c r="D11" s="10" t="n">
        <v>1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216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23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1</v>
      </c>
      <c r="N3" s="10" t="n">
        <v>5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1</v>
      </c>
      <c r="X3" s="10" t="n">
        <v>0</v>
      </c>
      <c r="Y3" s="10" t="n">
        <v>7</v>
      </c>
      <c r="Z3" s="10" t="n">
        <v>0</v>
      </c>
      <c r="AA3" s="10" t="n">
        <v>32</v>
      </c>
      <c r="AB3" s="10" t="n">
        <v>0</v>
      </c>
      <c r="AC3" s="10" t="n">
        <v>7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0</v>
      </c>
      <c r="AL3" s="10" t="n">
        <v>18</v>
      </c>
      <c r="AM3" s="10" t="n">
        <v>76</v>
      </c>
      <c r="AN3" s="10" t="n">
        <v>0</v>
      </c>
      <c r="AO3" s="10" t="n">
        <v>27</v>
      </c>
    </row>
    <row r="4" ht="15.75" customHeight="1" s="7">
      <c r="A4" s="10" t="inlineStr">
        <is>
          <t>Eli Leon</t>
        </is>
      </c>
      <c r="B4" s="10" t="n">
        <v>125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3</v>
      </c>
      <c r="O4" s="10" t="n">
        <v>1</v>
      </c>
      <c r="P4" s="10" t="n">
        <v>0</v>
      </c>
      <c r="Q4" s="10" t="n">
        <v>25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2</v>
      </c>
      <c r="AA4" s="10" t="n">
        <v>16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4</v>
      </c>
      <c r="AM4" s="10" t="n">
        <v>51</v>
      </c>
      <c r="AN4" s="10" t="n">
        <v>1</v>
      </c>
      <c r="AO4" s="10" t="n">
        <v>7</v>
      </c>
    </row>
    <row r="5" ht="15.75" customHeight="1" s="7">
      <c r="A5" s="10" t="inlineStr">
        <is>
          <t>Jonathan Fanjul</t>
        </is>
      </c>
      <c r="B5" s="10" t="n">
        <v>215</v>
      </c>
      <c r="C5" s="10" t="n">
        <v>1</v>
      </c>
      <c r="D5" s="10" t="n">
        <v>1</v>
      </c>
      <c r="E5" s="10" t="n">
        <v>0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1</v>
      </c>
      <c r="K5" s="10" t="n">
        <v>2</v>
      </c>
      <c r="L5" s="10" t="n">
        <v>0</v>
      </c>
      <c r="M5" s="10" t="n">
        <v>3</v>
      </c>
      <c r="N5" s="10" t="n">
        <v>1</v>
      </c>
      <c r="O5" s="10" t="n">
        <v>0</v>
      </c>
      <c r="P5" s="10" t="n">
        <v>1</v>
      </c>
      <c r="Q5" s="10" t="n">
        <v>45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7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44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94</v>
      </c>
      <c r="AN5" s="10" t="n">
        <v>0</v>
      </c>
      <c r="AO5" s="10" t="n">
        <v>2</v>
      </c>
    </row>
    <row r="6" ht="15.75" customHeight="1" s="7">
      <c r="A6" s="10" t="inlineStr">
        <is>
          <t>Kelly Fogerty</t>
        </is>
      </c>
      <c r="B6" s="10" t="n">
        <v>122</v>
      </c>
      <c r="C6" s="10" t="n">
        <v>0</v>
      </c>
      <c r="D6" s="10" t="n">
        <v>0</v>
      </c>
      <c r="E6" s="10" t="n">
        <v>1</v>
      </c>
      <c r="F6" s="10" t="n">
        <v>0</v>
      </c>
      <c r="G6" s="10" t="n">
        <v>3</v>
      </c>
      <c r="H6" s="10" t="n">
        <v>0</v>
      </c>
      <c r="I6" s="10" t="n">
        <v>0</v>
      </c>
      <c r="J6" s="10" t="n">
        <v>0</v>
      </c>
      <c r="K6" s="10" t="n">
        <v>4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47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1</v>
      </c>
      <c r="AA6" s="10" t="n">
        <v>13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45</v>
      </c>
      <c r="AN6" s="10" t="n">
        <v>0</v>
      </c>
      <c r="AO6" s="10" t="n">
        <v>8</v>
      </c>
    </row>
    <row r="7" ht="15.75" customHeight="1" s="7">
      <c r="A7" s="10" t="inlineStr">
        <is>
          <t>Michael Koch</t>
        </is>
      </c>
      <c r="B7" s="10" t="n">
        <v>197</v>
      </c>
      <c r="C7" s="10" t="n">
        <v>5</v>
      </c>
      <c r="D7" s="10" t="n">
        <v>5</v>
      </c>
      <c r="E7" s="10" t="n">
        <v>0</v>
      </c>
      <c r="F7" s="10" t="n">
        <v>0</v>
      </c>
      <c r="G7" s="10" t="n">
        <v>9</v>
      </c>
      <c r="H7" s="10" t="n">
        <v>0</v>
      </c>
      <c r="I7" s="10" t="n">
        <v>0</v>
      </c>
      <c r="J7" s="10" t="n">
        <v>0</v>
      </c>
      <c r="K7" s="10" t="n">
        <v>8</v>
      </c>
      <c r="L7" s="10" t="n">
        <v>0</v>
      </c>
      <c r="M7" s="10" t="n">
        <v>0</v>
      </c>
      <c r="N7" s="10" t="n">
        <v>7</v>
      </c>
      <c r="O7" s="10" t="n">
        <v>0</v>
      </c>
      <c r="P7" s="10" t="n">
        <v>0</v>
      </c>
      <c r="Q7" s="10" t="n">
        <v>14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3</v>
      </c>
      <c r="Y7" s="10" t="n">
        <v>1</v>
      </c>
      <c r="Z7" s="10" t="n">
        <v>6</v>
      </c>
      <c r="AA7" s="10" t="n">
        <v>21</v>
      </c>
      <c r="AB7" s="10" t="n">
        <v>0</v>
      </c>
      <c r="AC7" s="10" t="n">
        <v>5</v>
      </c>
      <c r="AD7" s="10" t="n">
        <v>2</v>
      </c>
      <c r="AE7" s="10" t="n">
        <v>0</v>
      </c>
      <c r="AF7" s="10" t="n">
        <v>0</v>
      </c>
      <c r="AG7" s="10" t="n">
        <v>0</v>
      </c>
      <c r="AH7" s="10" t="n">
        <v>5</v>
      </c>
      <c r="AI7" s="10" t="n">
        <v>0</v>
      </c>
      <c r="AJ7" s="10" t="n">
        <v>0</v>
      </c>
      <c r="AK7" s="10" t="n">
        <v>0</v>
      </c>
      <c r="AL7" s="10" t="n">
        <v>1</v>
      </c>
      <c r="AM7" s="10" t="n">
        <v>94</v>
      </c>
      <c r="AN7" s="10" t="n">
        <v>0</v>
      </c>
      <c r="AO7" s="10" t="n">
        <v>10</v>
      </c>
    </row>
    <row r="8" ht="15.75" customHeight="1" s="7">
      <c r="A8" s="10" t="inlineStr">
        <is>
          <t>Onaivi Amune</t>
        </is>
      </c>
      <c r="B8" s="10" t="n">
        <v>210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20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2</v>
      </c>
      <c r="O8" s="10" t="n">
        <v>0</v>
      </c>
      <c r="P8" s="10" t="n">
        <v>0</v>
      </c>
      <c r="Q8" s="10" t="n">
        <v>17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3</v>
      </c>
      <c r="W8" s="10" t="n">
        <v>1</v>
      </c>
      <c r="X8" s="10" t="n">
        <v>3</v>
      </c>
      <c r="Y8" s="10" t="n">
        <v>1</v>
      </c>
      <c r="Z8" s="10" t="n">
        <v>0</v>
      </c>
      <c r="AA8" s="10" t="n">
        <v>36</v>
      </c>
      <c r="AB8" s="10" t="n">
        <v>0</v>
      </c>
      <c r="AC8" s="10" t="n">
        <v>5</v>
      </c>
      <c r="AD8" s="10" t="n">
        <v>1</v>
      </c>
      <c r="AE8" s="10" t="n">
        <v>0</v>
      </c>
      <c r="AF8" s="10" t="n">
        <v>0</v>
      </c>
      <c r="AG8" s="10" t="n">
        <v>0</v>
      </c>
      <c r="AH8" s="10" t="n">
        <v>3</v>
      </c>
      <c r="AI8" s="10" t="n">
        <v>0</v>
      </c>
      <c r="AJ8" s="10" t="n">
        <v>1</v>
      </c>
      <c r="AK8" s="10" t="n">
        <v>1</v>
      </c>
      <c r="AL8" s="10" t="n">
        <v>9</v>
      </c>
      <c r="AM8" s="10" t="n">
        <v>96</v>
      </c>
      <c r="AN8" s="10" t="n">
        <v>0</v>
      </c>
      <c r="AO8" s="10" t="n">
        <v>11</v>
      </c>
    </row>
    <row r="9" ht="15.75" customHeight="1" s="7">
      <c r="A9" s="10" t="inlineStr">
        <is>
          <t>Paul Aspeitia</t>
        </is>
      </c>
      <c r="B9" s="10" t="n">
        <v>227</v>
      </c>
      <c r="C9" s="10" t="n">
        <v>13</v>
      </c>
      <c r="D9" s="10" t="n">
        <v>8</v>
      </c>
      <c r="E9" s="10" t="n">
        <v>0</v>
      </c>
      <c r="F9" s="10" t="n">
        <v>0</v>
      </c>
      <c r="G9" s="10" t="n">
        <v>21</v>
      </c>
      <c r="H9" s="10" t="n">
        <v>0</v>
      </c>
      <c r="I9" s="10" t="n">
        <v>0</v>
      </c>
      <c r="J9" s="10" t="n">
        <v>0</v>
      </c>
      <c r="K9" s="10" t="n">
        <v>5</v>
      </c>
      <c r="L9" s="10" t="n">
        <v>0</v>
      </c>
      <c r="M9" s="10" t="n">
        <v>6</v>
      </c>
      <c r="N9" s="10" t="n">
        <v>1</v>
      </c>
      <c r="O9" s="10" t="n">
        <v>0</v>
      </c>
      <c r="P9" s="10" t="n">
        <v>0</v>
      </c>
      <c r="Q9" s="10" t="n">
        <v>39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0</v>
      </c>
      <c r="X9" s="10" t="n">
        <v>5</v>
      </c>
      <c r="Y9" s="10" t="n">
        <v>2</v>
      </c>
      <c r="Z9" s="10" t="n">
        <v>2</v>
      </c>
      <c r="AA9" s="10" t="n">
        <v>18</v>
      </c>
      <c r="AB9" s="10" t="n">
        <v>0</v>
      </c>
      <c r="AC9" s="10" t="n">
        <v>6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1</v>
      </c>
      <c r="AL9" s="10" t="n">
        <v>1</v>
      </c>
      <c r="AM9" s="10" t="n">
        <v>85</v>
      </c>
      <c r="AN9" s="10" t="n">
        <v>0</v>
      </c>
      <c r="AO9" s="10" t="n">
        <v>13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98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12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1</v>
      </c>
      <c r="N3" s="10" t="n">
        <v>3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1</v>
      </c>
      <c r="X3" s="10" t="n">
        <v>0</v>
      </c>
      <c r="Y3" s="10" t="n">
        <v>2</v>
      </c>
      <c r="Z3" s="10" t="n">
        <v>0</v>
      </c>
      <c r="AA3" s="10" t="n">
        <v>20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12</v>
      </c>
      <c r="AM3" s="10" t="n">
        <v>24</v>
      </c>
      <c r="AN3" s="10" t="n">
        <v>0</v>
      </c>
      <c r="AO3" s="10" t="n">
        <v>12</v>
      </c>
    </row>
    <row r="4" ht="15.75" customHeight="1" s="7">
      <c r="A4" s="10" t="inlineStr">
        <is>
          <t>Eli Leon</t>
        </is>
      </c>
      <c r="B4" s="10" t="n">
        <v>59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12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23</v>
      </c>
      <c r="AN4" s="10" t="n">
        <v>0</v>
      </c>
      <c r="AO4" s="10" t="n">
        <v>4</v>
      </c>
    </row>
    <row r="5" ht="15.75" customHeight="1" s="7">
      <c r="A5" s="10" t="inlineStr">
        <is>
          <t>Jonathan Fanjul</t>
        </is>
      </c>
      <c r="B5" s="10" t="n">
        <v>94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10</v>
      </c>
      <c r="H5" s="10" t="n">
        <v>0</v>
      </c>
      <c r="I5" s="10" t="n">
        <v>0</v>
      </c>
      <c r="J5" s="10" t="n">
        <v>1</v>
      </c>
      <c r="K5" s="10" t="n">
        <v>2</v>
      </c>
      <c r="L5" s="10" t="n">
        <v>0</v>
      </c>
      <c r="M5" s="10" t="n">
        <v>2</v>
      </c>
      <c r="N5" s="10" t="n">
        <v>0</v>
      </c>
      <c r="O5" s="10" t="n">
        <v>0</v>
      </c>
      <c r="P5" s="10" t="n">
        <v>1</v>
      </c>
      <c r="Q5" s="10" t="n">
        <v>13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21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40</v>
      </c>
      <c r="AN5" s="10" t="n">
        <v>0</v>
      </c>
      <c r="AO5" s="10" t="n">
        <v>1</v>
      </c>
    </row>
    <row r="6" ht="15.75" customHeight="1" s="7">
      <c r="A6" s="10" t="inlineStr">
        <is>
          <t>Michael Koch</t>
        </is>
      </c>
      <c r="B6" s="10" t="n">
        <v>197</v>
      </c>
      <c r="C6" s="10" t="n">
        <v>5</v>
      </c>
      <c r="D6" s="10" t="n">
        <v>5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0</v>
      </c>
      <c r="K6" s="10" t="n">
        <v>8</v>
      </c>
      <c r="L6" s="10" t="n">
        <v>0</v>
      </c>
      <c r="M6" s="10" t="n">
        <v>0</v>
      </c>
      <c r="N6" s="10" t="n">
        <v>7</v>
      </c>
      <c r="O6" s="10" t="n">
        <v>0</v>
      </c>
      <c r="P6" s="10" t="n">
        <v>0</v>
      </c>
      <c r="Q6" s="10" t="n">
        <v>14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3</v>
      </c>
      <c r="Y6" s="10" t="n">
        <v>1</v>
      </c>
      <c r="Z6" s="10" t="n">
        <v>6</v>
      </c>
      <c r="AA6" s="10" t="n">
        <v>21</v>
      </c>
      <c r="AB6" s="10" t="n">
        <v>0</v>
      </c>
      <c r="AC6" s="10" t="n">
        <v>5</v>
      </c>
      <c r="AD6" s="10" t="n">
        <v>2</v>
      </c>
      <c r="AE6" s="10" t="n">
        <v>0</v>
      </c>
      <c r="AF6" s="10" t="n">
        <v>0</v>
      </c>
      <c r="AG6" s="10" t="n">
        <v>0</v>
      </c>
      <c r="AH6" s="10" t="n">
        <v>5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94</v>
      </c>
      <c r="AN6" s="10" t="n">
        <v>0</v>
      </c>
      <c r="AO6" s="10" t="n">
        <v>10</v>
      </c>
    </row>
    <row r="7" ht="15.75" customHeight="1" s="7">
      <c r="A7" s="10" t="inlineStr">
        <is>
          <t>Onaivi Amune</t>
        </is>
      </c>
      <c r="B7" s="10" t="n">
        <v>111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9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2</v>
      </c>
      <c r="O7" s="10" t="n">
        <v>0</v>
      </c>
      <c r="P7" s="10" t="n">
        <v>0</v>
      </c>
      <c r="Q7" s="10" t="n">
        <v>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3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27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1</v>
      </c>
      <c r="AL7" s="10" t="n">
        <v>5</v>
      </c>
      <c r="AM7" s="10" t="n">
        <v>45</v>
      </c>
      <c r="AN7" s="10" t="n">
        <v>0</v>
      </c>
      <c r="AO7" s="10" t="n">
        <v>6</v>
      </c>
    </row>
    <row r="8" ht="15.75" customHeight="1" s="7">
      <c r="A8" s="10" t="inlineStr">
        <is>
          <t>Paul Aspeitia</t>
        </is>
      </c>
      <c r="B8" s="10" t="n">
        <v>146</v>
      </c>
      <c r="C8" s="10" t="n">
        <v>10</v>
      </c>
      <c r="D8" s="10" t="n">
        <v>5</v>
      </c>
      <c r="E8" s="10" t="n">
        <v>0</v>
      </c>
      <c r="F8" s="10" t="n">
        <v>0</v>
      </c>
      <c r="G8" s="10" t="n">
        <v>15</v>
      </c>
      <c r="H8" s="10" t="n">
        <v>0</v>
      </c>
      <c r="I8" s="10" t="n">
        <v>0</v>
      </c>
      <c r="J8" s="10" t="n">
        <v>0</v>
      </c>
      <c r="K8" s="10" t="n">
        <v>3</v>
      </c>
      <c r="L8" s="10" t="n">
        <v>0</v>
      </c>
      <c r="M8" s="10" t="n">
        <v>5</v>
      </c>
      <c r="N8" s="10" t="n">
        <v>0</v>
      </c>
      <c r="O8" s="10" t="n">
        <v>0</v>
      </c>
      <c r="P8" s="10" t="n">
        <v>0</v>
      </c>
      <c r="Q8" s="10" t="n">
        <v>24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2</v>
      </c>
      <c r="Y8" s="10" t="n">
        <v>1</v>
      </c>
      <c r="Z8" s="10" t="n">
        <v>1</v>
      </c>
      <c r="AA8" s="10" t="n">
        <v>11</v>
      </c>
      <c r="AB8" s="10" t="n">
        <v>0</v>
      </c>
      <c r="AC8" s="10" t="n">
        <v>5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1</v>
      </c>
      <c r="AM8" s="10" t="n">
        <v>50</v>
      </c>
      <c r="AN8" s="10" t="n">
        <v>0</v>
      </c>
      <c r="AO8" s="10" t="n">
        <v>11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145</v>
      </c>
      <c r="C3" s="10" t="n">
        <v>1</v>
      </c>
      <c r="D3" s="10" t="n">
        <v>1</v>
      </c>
      <c r="E3" s="10" t="n">
        <v>0</v>
      </c>
      <c r="F3" s="10" t="n">
        <v>0</v>
      </c>
      <c r="G3" s="10" t="n">
        <v>11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1</v>
      </c>
      <c r="P3" s="10" t="n">
        <v>0</v>
      </c>
      <c r="Q3" s="10" t="n">
        <v>13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2</v>
      </c>
      <c r="Y3" s="10" t="n">
        <v>5</v>
      </c>
      <c r="Z3" s="10" t="n">
        <v>0</v>
      </c>
      <c r="AA3" s="10" t="n">
        <v>20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63</v>
      </c>
      <c r="AN3" s="10" t="n">
        <v>0</v>
      </c>
      <c r="AO3" s="10" t="n">
        <v>7</v>
      </c>
    </row>
    <row r="4" ht="15.75" customHeight="1" s="7">
      <c r="A4" s="10" t="inlineStr">
        <is>
          <t>Eli Leon</t>
        </is>
      </c>
      <c r="B4" s="10" t="n">
        <v>51</v>
      </c>
      <c r="C4" s="10" t="n">
        <v>2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11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1</v>
      </c>
      <c r="AK4" s="10" t="n">
        <v>0</v>
      </c>
      <c r="AL4" s="10" t="n">
        <v>1</v>
      </c>
      <c r="AM4" s="10" t="n">
        <v>23</v>
      </c>
      <c r="AN4" s="10" t="n">
        <v>1</v>
      </c>
      <c r="AO4" s="10" t="n">
        <v>4</v>
      </c>
    </row>
    <row r="5" ht="15.75" customHeight="1" s="7">
      <c r="A5" s="10" t="inlineStr">
        <is>
          <t>Jason Marhsall</t>
        </is>
      </c>
      <c r="B5" s="10" t="n">
        <v>32</v>
      </c>
      <c r="C5" s="10" t="n">
        <v>2</v>
      </c>
      <c r="D5" s="10" t="n">
        <v>0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3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1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3</v>
      </c>
      <c r="AM5" s="10" t="n">
        <v>13</v>
      </c>
      <c r="AN5" s="10" t="n">
        <v>0</v>
      </c>
      <c r="AO5" s="10" t="n">
        <v>4</v>
      </c>
    </row>
    <row r="6" ht="15.75" customHeight="1" s="7">
      <c r="A6" s="10" t="inlineStr">
        <is>
          <t>Kelly Fogerty</t>
        </is>
      </c>
      <c r="B6" s="10" t="n">
        <v>71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1</v>
      </c>
      <c r="X6" s="10" t="n">
        <v>0</v>
      </c>
      <c r="Y6" s="10" t="n">
        <v>0</v>
      </c>
      <c r="Z6" s="10" t="n">
        <v>1</v>
      </c>
      <c r="AA6" s="10" t="n">
        <v>15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27</v>
      </c>
      <c r="AN6" s="10" t="n">
        <v>0</v>
      </c>
      <c r="AO6" s="10" t="n">
        <v>4</v>
      </c>
    </row>
    <row r="7" ht="15.75" customHeight="1" s="7">
      <c r="A7" s="10" t="inlineStr">
        <is>
          <t>Michael Koch</t>
        </is>
      </c>
      <c r="B7" s="10" t="n">
        <v>170</v>
      </c>
      <c r="C7" s="10" t="n">
        <v>6</v>
      </c>
      <c r="D7" s="10" t="n">
        <v>5</v>
      </c>
      <c r="E7" s="10" t="n">
        <v>0</v>
      </c>
      <c r="F7" s="10" t="n">
        <v>0</v>
      </c>
      <c r="G7" s="10" t="n">
        <v>13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2</v>
      </c>
      <c r="O7" s="10" t="n">
        <v>0</v>
      </c>
      <c r="P7" s="10" t="n">
        <v>0</v>
      </c>
      <c r="Q7" s="10" t="n">
        <v>25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1</v>
      </c>
      <c r="Y7" s="10" t="n">
        <v>3</v>
      </c>
      <c r="Z7" s="10" t="n">
        <v>3</v>
      </c>
      <c r="AA7" s="10" t="n">
        <v>23</v>
      </c>
      <c r="AB7" s="10" t="n">
        <v>0</v>
      </c>
      <c r="AC7" s="10" t="n">
        <v>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4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64</v>
      </c>
      <c r="AN7" s="10" t="n">
        <v>0</v>
      </c>
      <c r="AO7" s="10" t="n">
        <v>12</v>
      </c>
    </row>
    <row r="8" ht="15.75" customHeight="1" s="7">
      <c r="A8" s="10" t="inlineStr">
        <is>
          <t>Onaivi Amune</t>
        </is>
      </c>
      <c r="B8" s="10" t="n">
        <v>108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11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1</v>
      </c>
      <c r="O8" s="10" t="n">
        <v>0</v>
      </c>
      <c r="P8" s="10" t="n">
        <v>0</v>
      </c>
      <c r="Q8" s="10" t="n">
        <v>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16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7</v>
      </c>
      <c r="AM8" s="10" t="n">
        <v>56</v>
      </c>
      <c r="AN8" s="10" t="n">
        <v>0</v>
      </c>
      <c r="AO8" s="10" t="n">
        <v>6</v>
      </c>
    </row>
    <row r="9" ht="15.75" customHeight="1" s="7">
      <c r="A9" s="10" t="inlineStr">
        <is>
          <t>Steven Griffin</t>
        </is>
      </c>
      <c r="B9" s="10" t="n">
        <v>102</v>
      </c>
      <c r="C9" s="10" t="n">
        <v>2</v>
      </c>
      <c r="D9" s="10" t="n">
        <v>1</v>
      </c>
      <c r="E9" s="10" t="n">
        <v>0</v>
      </c>
      <c r="F9" s="10" t="n">
        <v>0</v>
      </c>
      <c r="G9" s="10" t="n">
        <v>7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1</v>
      </c>
      <c r="Y9" s="10" t="n">
        <v>1</v>
      </c>
      <c r="Z9" s="10" t="n">
        <v>0</v>
      </c>
      <c r="AA9" s="10" t="n">
        <v>3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3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58</v>
      </c>
      <c r="AN9" s="10" t="n">
        <v>0</v>
      </c>
      <c r="AO9" s="10" t="n">
        <v>4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103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2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57</v>
      </c>
      <c r="AN3" s="10" t="n">
        <v>0</v>
      </c>
      <c r="AO3" s="10" t="n">
        <v>5</v>
      </c>
    </row>
    <row r="4" ht="15.75" customHeight="1" s="7">
      <c r="A4" s="10" t="inlineStr">
        <is>
          <t>Kelly Fogerty</t>
        </is>
      </c>
      <c r="B4" s="10" t="n">
        <v>114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21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9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6</v>
      </c>
      <c r="AM4" s="10" t="n">
        <v>61</v>
      </c>
      <c r="AN4" s="10" t="n">
        <v>0</v>
      </c>
      <c r="AO4" s="10" t="n">
        <v>10</v>
      </c>
    </row>
    <row r="5" ht="15.75" customHeight="1" s="7">
      <c r="A5" s="10" t="inlineStr">
        <is>
          <t>Michael Koch</t>
        </is>
      </c>
      <c r="B5" s="10" t="n">
        <v>172</v>
      </c>
      <c r="C5" s="10" t="n">
        <v>3</v>
      </c>
      <c r="D5" s="10" t="n">
        <v>5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0</v>
      </c>
      <c r="K5" s="10" t="n">
        <v>6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2</v>
      </c>
      <c r="Y5" s="10" t="n">
        <v>1</v>
      </c>
      <c r="Z5" s="10" t="n">
        <v>3</v>
      </c>
      <c r="AA5" s="10" t="n">
        <v>25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2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89</v>
      </c>
      <c r="AN5" s="10" t="n">
        <v>0</v>
      </c>
      <c r="AO5" s="10" t="n">
        <v>7</v>
      </c>
    </row>
    <row r="6" ht="15.75" customHeight="1" s="7">
      <c r="A6" s="10" t="inlineStr">
        <is>
          <t>Onaivi Amune</t>
        </is>
      </c>
      <c r="B6" s="10" t="n">
        <v>116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18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13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1</v>
      </c>
      <c r="AK6" s="10" t="n">
        <v>0</v>
      </c>
      <c r="AL6" s="10" t="n">
        <v>4</v>
      </c>
      <c r="AM6" s="10" t="n">
        <v>61</v>
      </c>
      <c r="AN6" s="10" t="n">
        <v>0</v>
      </c>
      <c r="AO6" s="10" t="n">
        <v>2</v>
      </c>
    </row>
    <row r="7" ht="15.75" customHeight="1" s="7">
      <c r="A7" s="10" t="inlineStr">
        <is>
          <t>Paul Aspeitia</t>
        </is>
      </c>
      <c r="B7" s="10" t="n">
        <v>46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2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1</v>
      </c>
      <c r="Z7" s="10" t="n">
        <v>0</v>
      </c>
      <c r="AA7" s="10" t="n">
        <v>5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21</v>
      </c>
      <c r="AN7" s="10" t="n">
        <v>0</v>
      </c>
      <c r="AO7" s="10" t="n">
        <v>2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73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1</v>
      </c>
      <c r="Y3" s="10" t="n">
        <v>0</v>
      </c>
      <c r="Z3" s="10" t="n">
        <v>1</v>
      </c>
      <c r="AA3" s="10" t="n">
        <v>11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33</v>
      </c>
      <c r="AN3" s="10" t="n">
        <v>0</v>
      </c>
      <c r="AO3" s="10" t="n">
        <v>3</v>
      </c>
    </row>
    <row r="4" ht="15.75" customHeight="1" s="7">
      <c r="A4" s="10" t="inlineStr">
        <is>
          <t>Paul Aspeitia</t>
        </is>
      </c>
      <c r="B4" s="10" t="n">
        <v>58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4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0</v>
      </c>
      <c r="AA4" s="10" t="n">
        <v>6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29</v>
      </c>
      <c r="AN4" s="10" t="n">
        <v>0</v>
      </c>
      <c r="AO4" s="10" t="n">
        <v>3</v>
      </c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88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9</v>
      </c>
      <c r="O3" s="10" t="n">
        <v>1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9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38</v>
      </c>
      <c r="AN3" s="10" t="n">
        <v>0</v>
      </c>
      <c r="AO3" s="10" t="n">
        <v>2</v>
      </c>
    </row>
    <row r="4" ht="15.75" customHeight="1" s="7">
      <c r="A4" s="10" t="inlineStr">
        <is>
          <t>Kelly Fogerty</t>
        </is>
      </c>
      <c r="B4" s="10" t="n">
        <v>104</v>
      </c>
      <c r="C4" s="10" t="n">
        <v>2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9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54</v>
      </c>
      <c r="AN4" s="10" t="n">
        <v>0</v>
      </c>
      <c r="AO4" s="10" t="n">
        <v>2</v>
      </c>
    </row>
    <row r="5" ht="15.75" customHeight="1" s="7">
      <c r="A5" s="10" t="inlineStr">
        <is>
          <t>Michael Koch</t>
        </is>
      </c>
      <c r="B5" s="10" t="n">
        <v>130</v>
      </c>
      <c r="C5" s="10" t="n">
        <v>8</v>
      </c>
      <c r="D5" s="10" t="n">
        <v>3</v>
      </c>
      <c r="E5" s="10" t="n">
        <v>0</v>
      </c>
      <c r="F5" s="10" t="n">
        <v>0</v>
      </c>
      <c r="G5" s="10" t="n">
        <v>10</v>
      </c>
      <c r="H5" s="10" t="n">
        <v>0</v>
      </c>
      <c r="I5" s="10" t="n">
        <v>0</v>
      </c>
      <c r="J5" s="10" t="n">
        <v>1</v>
      </c>
      <c r="K5" s="10" t="n">
        <v>4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12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2</v>
      </c>
      <c r="AA5" s="10" t="n">
        <v>14</v>
      </c>
      <c r="AB5" s="10" t="n">
        <v>0</v>
      </c>
      <c r="AC5" s="10" t="n">
        <v>3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62</v>
      </c>
      <c r="AN5" s="10" t="n">
        <v>0</v>
      </c>
      <c r="AO5" s="10" t="n">
        <v>9</v>
      </c>
    </row>
    <row r="6" ht="15.75" customHeight="1" s="7">
      <c r="A6" s="10" t="inlineStr">
        <is>
          <t>Onaivi Amune</t>
        </is>
      </c>
      <c r="B6" s="10" t="n">
        <v>94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17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8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48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64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5</v>
      </c>
      <c r="N7" s="10" t="n">
        <v>0</v>
      </c>
      <c r="O7" s="10" t="n">
        <v>0</v>
      </c>
      <c r="P7" s="10" t="n">
        <v>0</v>
      </c>
      <c r="Q7" s="10" t="n">
        <v>15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4</v>
      </c>
      <c r="AB7" s="10" t="n">
        <v>0</v>
      </c>
      <c r="AC7" s="10" t="n">
        <v>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16</v>
      </c>
      <c r="AN7" s="10" t="n">
        <v>0</v>
      </c>
      <c r="AO7" s="10" t="n">
        <v>3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Jason Marhsall</t>
        </is>
      </c>
      <c r="B3" s="10" t="n">
        <v>77</v>
      </c>
      <c r="C3" s="10" t="n">
        <v>0</v>
      </c>
      <c r="D3" s="10" t="n">
        <v>5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1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0</v>
      </c>
      <c r="Y3" s="10" t="n">
        <v>2</v>
      </c>
      <c r="Z3" s="10" t="n">
        <v>0</v>
      </c>
      <c r="AA3" s="10" t="n">
        <v>7</v>
      </c>
      <c r="AB3" s="10" t="n">
        <v>0</v>
      </c>
      <c r="AC3" s="10" t="n">
        <v>1</v>
      </c>
      <c r="AD3" s="10" t="n">
        <v>1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39</v>
      </c>
      <c r="AN3" s="10" t="n">
        <v>1</v>
      </c>
      <c r="AO3" s="10" t="n">
        <v>1</v>
      </c>
    </row>
    <row r="4" ht="15.75" customHeight="1" s="7">
      <c r="A4" s="10" t="inlineStr">
        <is>
          <t>Onaivi Amune</t>
        </is>
      </c>
      <c r="B4" s="10" t="n">
        <v>95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8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4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57</v>
      </c>
      <c r="AN4" s="10" t="n">
        <v>0</v>
      </c>
      <c r="AO4" s="10" t="n">
        <v>2</v>
      </c>
    </row>
    <row r="5" ht="15.75" customHeight="1" s="7">
      <c r="A5" s="10" t="inlineStr">
        <is>
          <t>Petyon Hunton</t>
        </is>
      </c>
      <c r="B5" s="10" t="n">
        <v>54</v>
      </c>
      <c r="C5" s="10" t="n">
        <v>0</v>
      </c>
      <c r="D5" s="10" t="n">
        <v>3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1</v>
      </c>
      <c r="N5" s="10" t="n">
        <v>1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2</v>
      </c>
      <c r="Z5" s="10" t="n">
        <v>0</v>
      </c>
      <c r="AA5" s="10" t="n">
        <v>6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2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20</v>
      </c>
      <c r="AN5" s="10" t="n">
        <v>0</v>
      </c>
      <c r="AO5" s="10" t="n">
        <v>4</v>
      </c>
    </row>
    <row r="6" ht="15.75" customHeight="1" s="7">
      <c r="A6" s="10" t="inlineStr">
        <is>
          <t>Tim Hollaman</t>
        </is>
      </c>
      <c r="B6" s="10" t="n">
        <v>101</v>
      </c>
      <c r="C6" s="10" t="n">
        <v>0</v>
      </c>
      <c r="D6" s="10" t="n">
        <v>6</v>
      </c>
      <c r="E6" s="10" t="n">
        <v>0</v>
      </c>
      <c r="F6" s="10" t="n">
        <v>0</v>
      </c>
      <c r="G6" s="10" t="n">
        <v>10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10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1</v>
      </c>
      <c r="AK6" s="10" t="n">
        <v>0</v>
      </c>
      <c r="AL6" s="10" t="n">
        <v>11</v>
      </c>
      <c r="AM6" s="10" t="n">
        <v>46</v>
      </c>
      <c r="AN6" s="10" t="n">
        <v>0</v>
      </c>
      <c r="AO6" s="10" t="n">
        <v>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45</v>
      </c>
      <c r="C3" s="10" t="n">
        <v>2</v>
      </c>
      <c r="D3" s="10" t="n">
        <v>0</v>
      </c>
      <c r="E3" s="10" t="n">
        <v>1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5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18</v>
      </c>
      <c r="AN3" s="10" t="n">
        <v>0</v>
      </c>
      <c r="AO3" s="10" t="n">
        <v>2</v>
      </c>
    </row>
    <row r="4" ht="15.75" customHeight="1" s="7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 t="n"/>
      <c r="AG4" s="10" t="n"/>
      <c r="AH4" s="10" t="n"/>
      <c r="AI4" s="10" t="n"/>
      <c r="AJ4" s="10" t="n"/>
      <c r="AK4" s="10" t="n"/>
      <c r="AL4" s="10" t="n"/>
      <c r="AM4" s="10" t="n"/>
      <c r="AN4" s="10" t="n"/>
      <c r="AO4" s="10" t="n"/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104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12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5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16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13</v>
      </c>
      <c r="AM3" s="10" t="n">
        <v>39</v>
      </c>
      <c r="AN3" s="10" t="n">
        <v>0</v>
      </c>
      <c r="AO3" s="10" t="n">
        <v>3</v>
      </c>
    </row>
    <row r="4" ht="15.75" customHeight="1" s="7">
      <c r="A4" s="10" t="inlineStr">
        <is>
          <t>Kelly Fogerty</t>
        </is>
      </c>
      <c r="B4" s="10" t="n">
        <v>88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4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29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0</v>
      </c>
      <c r="AA4" s="10" t="n">
        <v>4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41</v>
      </c>
      <c r="AN4" s="10" t="n">
        <v>0</v>
      </c>
      <c r="AO4" s="10" t="n">
        <v>2</v>
      </c>
    </row>
    <row r="5" ht="15.75" customHeight="1" s="7">
      <c r="A5" s="10" t="inlineStr">
        <is>
          <t>Michael Koch</t>
        </is>
      </c>
      <c r="B5" s="10" t="n">
        <v>83</v>
      </c>
      <c r="C5" s="10" t="n">
        <v>2</v>
      </c>
      <c r="D5" s="10" t="n">
        <v>3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5</v>
      </c>
      <c r="Y5" s="10" t="n">
        <v>2</v>
      </c>
      <c r="Z5" s="10" t="n">
        <v>4</v>
      </c>
      <c r="AA5" s="10" t="n">
        <v>8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41</v>
      </c>
      <c r="AN5" s="10" t="n">
        <v>1</v>
      </c>
      <c r="AO5" s="10" t="n">
        <v>3</v>
      </c>
    </row>
    <row r="6" ht="15.75" customHeight="1" s="7">
      <c r="A6" s="10" t="inlineStr">
        <is>
          <t>Onaivi Amune</t>
        </is>
      </c>
      <c r="B6" s="10" t="n">
        <v>82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11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45</v>
      </c>
      <c r="AN6" s="10" t="n">
        <v>0</v>
      </c>
      <c r="AO6" s="10" t="n">
        <v>3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93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11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48</v>
      </c>
      <c r="AN3" s="10" t="n">
        <v>0</v>
      </c>
      <c r="AO3" s="10" t="n">
        <v>9</v>
      </c>
    </row>
    <row r="4" ht="15.75" customHeight="1" s="7">
      <c r="A4" s="10" t="inlineStr">
        <is>
          <t>Eli Leon</t>
        </is>
      </c>
      <c r="B4" s="10" t="n">
        <v>77</v>
      </c>
      <c r="C4" s="10" t="n">
        <v>2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12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6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2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42</v>
      </c>
      <c r="AN4" s="10" t="n">
        <v>0</v>
      </c>
      <c r="AO4" s="10" t="n">
        <v>5</v>
      </c>
    </row>
    <row r="5" ht="15.75" customHeight="1" s="7">
      <c r="A5" s="10" t="inlineStr">
        <is>
          <t>Michael Koch</t>
        </is>
      </c>
      <c r="B5" s="10" t="n">
        <v>121</v>
      </c>
      <c r="C5" s="10" t="n">
        <v>5</v>
      </c>
      <c r="D5" s="10" t="n">
        <v>9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1</v>
      </c>
      <c r="K5" s="10" t="n">
        <v>1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2</v>
      </c>
      <c r="X5" s="10" t="n">
        <v>2</v>
      </c>
      <c r="Y5" s="10" t="n">
        <v>0</v>
      </c>
      <c r="Z5" s="10" t="n">
        <v>0</v>
      </c>
      <c r="AA5" s="10" t="n">
        <v>10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63</v>
      </c>
      <c r="AN5" s="10" t="n">
        <v>0</v>
      </c>
      <c r="AO5" s="10" t="n">
        <v>6</v>
      </c>
    </row>
    <row r="6" ht="15.75" customHeight="1" s="7">
      <c r="A6" s="10" t="inlineStr">
        <is>
          <t>Onaivi Amune</t>
        </is>
      </c>
      <c r="B6" s="10" t="n">
        <v>109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1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11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9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2</v>
      </c>
      <c r="AI6" s="10" t="n">
        <v>0</v>
      </c>
      <c r="AJ6" s="10" t="n">
        <v>0</v>
      </c>
      <c r="AK6" s="10" t="n">
        <v>0</v>
      </c>
      <c r="AL6" s="10" t="n">
        <v>9</v>
      </c>
      <c r="AM6" s="10" t="n">
        <v>70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75</v>
      </c>
      <c r="C7" s="10" t="n">
        <v>1</v>
      </c>
      <c r="D7" s="10" t="n">
        <v>2</v>
      </c>
      <c r="E7" s="10" t="n">
        <v>0</v>
      </c>
      <c r="F7" s="10" t="n">
        <v>0</v>
      </c>
      <c r="G7" s="10" t="n">
        <v>5</v>
      </c>
      <c r="H7" s="10" t="n">
        <v>0</v>
      </c>
      <c r="I7" s="10" t="n">
        <v>0</v>
      </c>
      <c r="J7" s="10" t="n">
        <v>0</v>
      </c>
      <c r="K7" s="10" t="n">
        <v>5</v>
      </c>
      <c r="L7" s="10" t="n">
        <v>0</v>
      </c>
      <c r="M7" s="10" t="n">
        <v>2</v>
      </c>
      <c r="N7" s="10" t="n">
        <v>0</v>
      </c>
      <c r="O7" s="10" t="n">
        <v>0</v>
      </c>
      <c r="P7" s="10" t="n">
        <v>0</v>
      </c>
      <c r="Q7" s="10" t="n">
        <v>13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4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</v>
      </c>
      <c r="AM7" s="10" t="n">
        <v>31</v>
      </c>
      <c r="AN7" s="10" t="n">
        <v>0</v>
      </c>
      <c r="AO7" s="10" t="n">
        <v>5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55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9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25</v>
      </c>
      <c r="AN3" s="10" t="n">
        <v>0</v>
      </c>
      <c r="AO3" s="10" t="n">
        <v>2</v>
      </c>
    </row>
    <row r="4" ht="15.75" customHeight="1" s="7">
      <c r="A4" s="10" t="inlineStr">
        <is>
          <t>Michael Koch</t>
        </is>
      </c>
      <c r="B4" s="10" t="n">
        <v>101</v>
      </c>
      <c r="C4" s="10" t="n">
        <v>4</v>
      </c>
      <c r="D4" s="10" t="n">
        <v>1</v>
      </c>
      <c r="E4" s="10" t="n">
        <v>1</v>
      </c>
      <c r="F4" s="10" t="n">
        <v>0</v>
      </c>
      <c r="G4" s="10" t="n">
        <v>12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18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1</v>
      </c>
      <c r="AL4" s="10" t="n">
        <v>0</v>
      </c>
      <c r="AM4" s="10" t="n">
        <v>43</v>
      </c>
      <c r="AN4" s="10" t="n">
        <v>0</v>
      </c>
      <c r="AO4" s="10" t="n">
        <v>6</v>
      </c>
    </row>
    <row r="5" ht="15.75" customHeight="1" s="7">
      <c r="A5" s="10" t="inlineStr">
        <is>
          <t>Paul Aspeitia</t>
        </is>
      </c>
      <c r="B5" s="10" t="n">
        <v>53</v>
      </c>
      <c r="C5" s="10" t="n">
        <v>6</v>
      </c>
      <c r="D5" s="10" t="n">
        <v>4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2</v>
      </c>
      <c r="N5" s="10" t="n">
        <v>0</v>
      </c>
      <c r="O5" s="10" t="n">
        <v>1</v>
      </c>
      <c r="P5" s="10" t="n">
        <v>0</v>
      </c>
      <c r="Q5" s="10" t="n">
        <v>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3</v>
      </c>
      <c r="Y5" s="10" t="n">
        <v>0</v>
      </c>
      <c r="Z5" s="10" t="n">
        <v>0</v>
      </c>
      <c r="AA5" s="10" t="n">
        <v>3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18</v>
      </c>
      <c r="AN5" s="10" t="n">
        <v>0</v>
      </c>
      <c r="AO5" s="10" t="n">
        <v>4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2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</v>
      </c>
      <c r="AN3" s="10" t="n">
        <v>0</v>
      </c>
      <c r="AO3" s="10" t="n">
        <v>0</v>
      </c>
    </row>
    <row r="4" ht="15.75" customHeight="1" s="7">
      <c r="A4" s="10" t="inlineStr">
        <is>
          <t>Kelly Fogerty</t>
        </is>
      </c>
      <c r="B4" s="10" t="n">
        <v>94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26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10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47</v>
      </c>
      <c r="AN4" s="10" t="n">
        <v>0</v>
      </c>
      <c r="AO4" s="10" t="n">
        <v>1</v>
      </c>
    </row>
    <row r="5" ht="15.75" customHeight="1" s="7">
      <c r="A5" s="10" t="inlineStr">
        <is>
          <t>Michael Koch</t>
        </is>
      </c>
      <c r="B5" s="10" t="n">
        <v>139</v>
      </c>
      <c r="C5" s="10" t="n">
        <v>1</v>
      </c>
      <c r="D5" s="10" t="n">
        <v>3</v>
      </c>
      <c r="E5" s="10" t="n">
        <v>0</v>
      </c>
      <c r="F5" s="10" t="n">
        <v>0</v>
      </c>
      <c r="G5" s="10" t="n">
        <v>8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0</v>
      </c>
      <c r="AA5" s="10" t="n">
        <v>11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81</v>
      </c>
      <c r="AN5" s="10" t="n">
        <v>0</v>
      </c>
      <c r="AO5" s="10" t="n">
        <v>10</v>
      </c>
    </row>
    <row r="6" ht="15.75" customHeight="1" s="7">
      <c r="A6" s="10" t="inlineStr">
        <is>
          <t>Paul Aspeitia</t>
        </is>
      </c>
      <c r="B6" s="10" t="n">
        <v>97</v>
      </c>
      <c r="C6" s="10" t="n">
        <v>3</v>
      </c>
      <c r="D6" s="10" t="n">
        <v>1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16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2</v>
      </c>
      <c r="Y6" s="10" t="n">
        <v>1</v>
      </c>
      <c r="Z6" s="10" t="n">
        <v>0</v>
      </c>
      <c r="AA6" s="10" t="n">
        <v>1</v>
      </c>
      <c r="AB6" s="10" t="n">
        <v>0</v>
      </c>
      <c r="AC6" s="10" t="n">
        <v>6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52</v>
      </c>
      <c r="AN6" s="10" t="n">
        <v>0</v>
      </c>
      <c r="AO6" s="10" t="n">
        <v>8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77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4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50</v>
      </c>
      <c r="AN3" s="10" t="n">
        <v>0</v>
      </c>
      <c r="AO3" s="10" t="n">
        <v>8</v>
      </c>
    </row>
    <row r="4" ht="15.75" customHeight="1" s="7">
      <c r="A4" s="10" t="inlineStr">
        <is>
          <t>Kelly Fogerty</t>
        </is>
      </c>
      <c r="B4" s="10" t="n">
        <v>84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5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17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2</v>
      </c>
      <c r="Z4" s="10" t="n">
        <v>0</v>
      </c>
      <c r="AA4" s="10" t="n">
        <v>2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2</v>
      </c>
      <c r="AH4" s="10" t="n">
        <v>0</v>
      </c>
      <c r="AI4" s="10" t="n">
        <v>0</v>
      </c>
      <c r="AJ4" s="10" t="n">
        <v>0</v>
      </c>
      <c r="AK4" s="10" t="n">
        <v>1</v>
      </c>
      <c r="AL4" s="10" t="n">
        <v>0</v>
      </c>
      <c r="AM4" s="10" t="n">
        <v>47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79</v>
      </c>
      <c r="C5" s="10" t="n">
        <v>3</v>
      </c>
      <c r="D5" s="10" t="n">
        <v>1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2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1</v>
      </c>
      <c r="Z5" s="10" t="n">
        <v>0</v>
      </c>
      <c r="AA5" s="10" t="n">
        <v>3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3</v>
      </c>
      <c r="AM5" s="10" t="n">
        <v>49</v>
      </c>
      <c r="AN5" s="10" t="n">
        <v>0</v>
      </c>
      <c r="AO5" s="10" t="n">
        <v>5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99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1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0</v>
      </c>
      <c r="AD3" s="10" t="n">
        <v>1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11</v>
      </c>
      <c r="AM3" s="10" t="n">
        <v>59</v>
      </c>
      <c r="AN3" s="10" t="n">
        <v>0</v>
      </c>
      <c r="AO3" s="10" t="n">
        <v>1</v>
      </c>
    </row>
    <row r="4" ht="15.75" customHeight="1" s="7">
      <c r="A4" s="10" t="inlineStr">
        <is>
          <t>Eli Leon</t>
        </is>
      </c>
      <c r="B4" s="10" t="n">
        <v>76</v>
      </c>
      <c r="C4" s="10" t="n">
        <v>2</v>
      </c>
      <c r="D4" s="10" t="n">
        <v>3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44</v>
      </c>
      <c r="AN4" s="10" t="n">
        <v>0</v>
      </c>
      <c r="AO4" s="10" t="n">
        <v>2</v>
      </c>
    </row>
    <row r="5" ht="15.75" customHeight="1" s="7">
      <c r="A5" s="10" t="inlineStr">
        <is>
          <t>Kelly Fogerty</t>
        </is>
      </c>
      <c r="B5" s="10" t="n">
        <v>73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4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5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40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100</v>
      </c>
      <c r="C6" s="10" t="n">
        <v>2</v>
      </c>
      <c r="D6" s="10" t="n">
        <v>2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2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15</v>
      </c>
      <c r="AB6" s="10" t="n">
        <v>0</v>
      </c>
      <c r="AC6" s="10" t="n">
        <v>1</v>
      </c>
      <c r="AD6" s="10" t="n">
        <v>1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53</v>
      </c>
      <c r="AN6" s="10" t="n">
        <v>0</v>
      </c>
      <c r="AO6" s="10" t="n">
        <v>4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78</v>
      </c>
      <c r="C3" s="10" t="n">
        <v>2</v>
      </c>
      <c r="D3" s="10" t="n">
        <v>0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1</v>
      </c>
      <c r="N3" s="10" t="n">
        <v>0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5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5</v>
      </c>
      <c r="AM3" s="10" t="n">
        <v>47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106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2</v>
      </c>
      <c r="O4" s="10" t="n">
        <v>0</v>
      </c>
      <c r="P4" s="10" t="n">
        <v>0</v>
      </c>
      <c r="Q4" s="10" t="n">
        <v>8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2</v>
      </c>
      <c r="AA4" s="10" t="n">
        <v>15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60</v>
      </c>
      <c r="AN4" s="10" t="n">
        <v>0</v>
      </c>
      <c r="AO4" s="10" t="n">
        <v>3</v>
      </c>
    </row>
    <row r="5" ht="15.75" customHeight="1" s="7">
      <c r="A5" s="10" t="inlineStr">
        <is>
          <t>Jonathan Fanjul</t>
        </is>
      </c>
      <c r="B5" s="10" t="n">
        <v>113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1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16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9</v>
      </c>
      <c r="AM5" s="10" t="n">
        <v>66</v>
      </c>
      <c r="AN5" s="10" t="n">
        <v>0</v>
      </c>
      <c r="AO5" s="10" t="n">
        <v>2</v>
      </c>
    </row>
    <row r="6" ht="15.75" customHeight="1" s="7">
      <c r="A6" s="10" t="inlineStr">
        <is>
          <t>Michael Koch</t>
        </is>
      </c>
      <c r="B6" s="10" t="n">
        <v>125</v>
      </c>
      <c r="C6" s="10" t="n">
        <v>2</v>
      </c>
      <c r="D6" s="10" t="n">
        <v>2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78</v>
      </c>
      <c r="AN6" s="10" t="n">
        <v>0</v>
      </c>
      <c r="AO6" s="10" t="n">
        <v>5</v>
      </c>
    </row>
    <row r="7" ht="15.75" customHeight="1" s="7">
      <c r="A7" s="10" t="inlineStr">
        <is>
          <t>Onaivi Amune</t>
        </is>
      </c>
      <c r="B7" s="10" t="n">
        <v>224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19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2</v>
      </c>
      <c r="N7" s="10" t="n">
        <v>0</v>
      </c>
      <c r="O7" s="10" t="n">
        <v>0</v>
      </c>
      <c r="P7" s="10" t="n">
        <v>0</v>
      </c>
      <c r="Q7" s="10" t="n">
        <v>20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4</v>
      </c>
      <c r="Z7" s="10" t="n">
        <v>0</v>
      </c>
      <c r="AA7" s="10" t="n">
        <v>28</v>
      </c>
      <c r="AB7" s="10" t="n">
        <v>0</v>
      </c>
      <c r="AC7" s="10" t="n">
        <v>10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4</v>
      </c>
      <c r="AI7" s="10" t="n">
        <v>0</v>
      </c>
      <c r="AJ7" s="10" t="n">
        <v>0</v>
      </c>
      <c r="AK7" s="10" t="n">
        <v>0</v>
      </c>
      <c r="AL7" s="10" t="n">
        <v>10</v>
      </c>
      <c r="AM7" s="10" t="n">
        <v>124</v>
      </c>
      <c r="AN7" s="10" t="n">
        <v>0</v>
      </c>
      <c r="AO7" s="10" t="n">
        <v>2</v>
      </c>
    </row>
    <row r="8" ht="15.75" customHeight="1" s="7">
      <c r="A8" s="10" t="inlineStr">
        <is>
          <t>Paul Aspeitia</t>
        </is>
      </c>
      <c r="B8" s="10" t="n">
        <v>130</v>
      </c>
      <c r="C8" s="10" t="n">
        <v>3</v>
      </c>
      <c r="D8" s="10" t="n">
        <v>4</v>
      </c>
      <c r="E8" s="10" t="n">
        <v>0</v>
      </c>
      <c r="F8" s="10" t="n">
        <v>0</v>
      </c>
      <c r="G8" s="10" t="n">
        <v>6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0" t="n">
        <v>4</v>
      </c>
      <c r="N8" s="10" t="n">
        <v>0</v>
      </c>
      <c r="O8" s="10" t="n">
        <v>0</v>
      </c>
      <c r="P8" s="10" t="n">
        <v>0</v>
      </c>
      <c r="Q8" s="10" t="n">
        <v>16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1</v>
      </c>
      <c r="Y8" s="10" t="n">
        <v>0</v>
      </c>
      <c r="Z8" s="10" t="n">
        <v>0</v>
      </c>
      <c r="AA8" s="10" t="n">
        <v>8</v>
      </c>
      <c r="AB8" s="10" t="n">
        <v>0</v>
      </c>
      <c r="AC8" s="10" t="n">
        <v>8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4</v>
      </c>
      <c r="AM8" s="10" t="n">
        <v>65</v>
      </c>
      <c r="AN8" s="10" t="n">
        <v>0</v>
      </c>
      <c r="AO8" s="10" t="n">
        <v>8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114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5</v>
      </c>
      <c r="L3" s="10" t="n">
        <v>0</v>
      </c>
      <c r="M3" s="10" t="n">
        <v>1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67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88</v>
      </c>
      <c r="C4" s="10" t="n">
        <v>0</v>
      </c>
      <c r="D4" s="10" t="n">
        <v>11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8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1</v>
      </c>
      <c r="Z4" s="10" t="n">
        <v>1</v>
      </c>
      <c r="AA4" s="10" t="n">
        <v>5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46</v>
      </c>
      <c r="AN4" s="10" t="n">
        <v>0</v>
      </c>
      <c r="AO4" s="10" t="n">
        <v>6</v>
      </c>
    </row>
    <row r="5" ht="15.75" customHeight="1" s="7">
      <c r="A5" s="10" t="inlineStr">
        <is>
          <t>Michael Koch</t>
        </is>
      </c>
      <c r="B5" s="10" t="n">
        <v>98</v>
      </c>
      <c r="C5" s="10" t="n">
        <v>1</v>
      </c>
      <c r="D5" s="10" t="n">
        <v>1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2</v>
      </c>
      <c r="Y5" s="10" t="n">
        <v>0</v>
      </c>
      <c r="Z5" s="10" t="n">
        <v>0</v>
      </c>
      <c r="AA5" s="10" t="n">
        <v>14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47</v>
      </c>
      <c r="AN5" s="10" t="n">
        <v>0</v>
      </c>
      <c r="AO5" s="10" t="n">
        <v>5</v>
      </c>
    </row>
    <row r="6" ht="15.75" customHeight="1" s="7">
      <c r="A6" s="10" t="inlineStr">
        <is>
          <t>Onaivi Amune</t>
        </is>
      </c>
      <c r="B6" s="10" t="n">
        <v>96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10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12</v>
      </c>
      <c r="AB6" s="10" t="n">
        <v>0</v>
      </c>
      <c r="AC6" s="10" t="n">
        <v>6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4</v>
      </c>
      <c r="AM6" s="10" t="n">
        <v>50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87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8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0</v>
      </c>
      <c r="O7" s="10" t="n">
        <v>0</v>
      </c>
      <c r="P7" s="10" t="n">
        <v>0</v>
      </c>
      <c r="Q7" s="10" t="n">
        <v>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2</v>
      </c>
      <c r="Y7" s="10" t="n">
        <v>0</v>
      </c>
      <c r="Z7" s="10" t="n">
        <v>0</v>
      </c>
      <c r="AA7" s="10" t="n">
        <v>6</v>
      </c>
      <c r="AB7" s="10" t="n">
        <v>0</v>
      </c>
      <c r="AC7" s="10" t="n">
        <v>4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8</v>
      </c>
      <c r="AM7" s="10" t="n">
        <v>35</v>
      </c>
      <c r="AN7" s="10" t="n">
        <v>0</v>
      </c>
      <c r="AO7" s="10" t="n">
        <v>9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192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12</v>
      </c>
      <c r="H3" s="10" t="n">
        <v>0</v>
      </c>
      <c r="I3" s="10" t="n">
        <v>0</v>
      </c>
      <c r="J3" s="10" t="n">
        <v>0</v>
      </c>
      <c r="K3" s="10" t="n">
        <v>6</v>
      </c>
      <c r="L3" s="10" t="n">
        <v>0</v>
      </c>
      <c r="M3" s="10" t="n">
        <v>2</v>
      </c>
      <c r="N3" s="10" t="n">
        <v>2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1</v>
      </c>
      <c r="Z3" s="10" t="n">
        <v>0</v>
      </c>
      <c r="AA3" s="10" t="n">
        <v>17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114</v>
      </c>
      <c r="AN3" s="10" t="n">
        <v>0</v>
      </c>
      <c r="AO3" s="10" t="n">
        <v>16</v>
      </c>
    </row>
    <row r="4" ht="15.75" customHeight="1" s="7">
      <c r="A4" s="10" t="inlineStr">
        <is>
          <t>Eli Leon</t>
        </is>
      </c>
      <c r="B4" s="10" t="n">
        <v>194</v>
      </c>
      <c r="C4" s="10" t="n">
        <v>1</v>
      </c>
      <c r="D4" s="10" t="n">
        <v>14</v>
      </c>
      <c r="E4" s="10" t="n">
        <v>0</v>
      </c>
      <c r="F4" s="10" t="n">
        <v>0</v>
      </c>
      <c r="G4" s="10" t="n">
        <v>6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1</v>
      </c>
      <c r="N4" s="10" t="n">
        <v>4</v>
      </c>
      <c r="O4" s="10" t="n">
        <v>0</v>
      </c>
      <c r="P4" s="10" t="n">
        <v>0</v>
      </c>
      <c r="Q4" s="10" t="n">
        <v>16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3</v>
      </c>
      <c r="Y4" s="10" t="n">
        <v>1</v>
      </c>
      <c r="Z4" s="10" t="n">
        <v>3</v>
      </c>
      <c r="AA4" s="10" t="n">
        <v>20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106</v>
      </c>
      <c r="AN4" s="10" t="n">
        <v>0</v>
      </c>
      <c r="AO4" s="10" t="n">
        <v>9</v>
      </c>
    </row>
    <row r="5" ht="15.75" customHeight="1" s="7">
      <c r="A5" s="10" t="inlineStr">
        <is>
          <t>Jonathan Fanjul</t>
        </is>
      </c>
      <c r="B5" s="10" t="n">
        <v>113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1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16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9</v>
      </c>
      <c r="AM5" s="10" t="n">
        <v>66</v>
      </c>
      <c r="AN5" s="10" t="n">
        <v>0</v>
      </c>
      <c r="AO5" s="10" t="n">
        <v>2</v>
      </c>
    </row>
    <row r="6" ht="15.75" customHeight="1" s="7">
      <c r="A6" s="10" t="inlineStr">
        <is>
          <t>Michael Koch</t>
        </is>
      </c>
      <c r="B6" s="10" t="n">
        <v>223</v>
      </c>
      <c r="C6" s="10" t="n">
        <v>3</v>
      </c>
      <c r="D6" s="10" t="n">
        <v>3</v>
      </c>
      <c r="E6" s="10" t="n">
        <v>0</v>
      </c>
      <c r="F6" s="10" t="n">
        <v>0</v>
      </c>
      <c r="G6" s="10" t="n">
        <v>12</v>
      </c>
      <c r="H6" s="10" t="n">
        <v>0</v>
      </c>
      <c r="I6" s="10" t="n">
        <v>0</v>
      </c>
      <c r="J6" s="10" t="n">
        <v>0</v>
      </c>
      <c r="K6" s="10" t="n">
        <v>4</v>
      </c>
      <c r="L6" s="10" t="n">
        <v>0</v>
      </c>
      <c r="M6" s="10" t="n">
        <v>0</v>
      </c>
      <c r="N6" s="10" t="n">
        <v>4</v>
      </c>
      <c r="O6" s="10" t="n">
        <v>0</v>
      </c>
      <c r="P6" s="10" t="n">
        <v>0</v>
      </c>
      <c r="Q6" s="10" t="n">
        <v>22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4</v>
      </c>
      <c r="Y6" s="10" t="n">
        <v>0</v>
      </c>
      <c r="Z6" s="10" t="n">
        <v>0</v>
      </c>
      <c r="AA6" s="10" t="n">
        <v>26</v>
      </c>
      <c r="AB6" s="10" t="n">
        <v>0</v>
      </c>
      <c r="AC6" s="10" t="n">
        <v>6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125</v>
      </c>
      <c r="AN6" s="10" t="n">
        <v>0</v>
      </c>
      <c r="AO6" s="10" t="n">
        <v>10</v>
      </c>
    </row>
    <row r="7" ht="15.75" customHeight="1" s="7">
      <c r="A7" s="10" t="inlineStr">
        <is>
          <t>Onaivi Amune</t>
        </is>
      </c>
      <c r="B7" s="10" t="n">
        <v>320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29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2</v>
      </c>
      <c r="N7" s="10" t="n">
        <v>0</v>
      </c>
      <c r="O7" s="10" t="n">
        <v>0</v>
      </c>
      <c r="P7" s="10" t="n">
        <v>0</v>
      </c>
      <c r="Q7" s="10" t="n">
        <v>32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5</v>
      </c>
      <c r="Z7" s="10" t="n">
        <v>0</v>
      </c>
      <c r="AA7" s="10" t="n">
        <v>40</v>
      </c>
      <c r="AB7" s="10" t="n">
        <v>0</v>
      </c>
      <c r="AC7" s="10" t="n">
        <v>16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4</v>
      </c>
      <c r="AI7" s="10" t="n">
        <v>0</v>
      </c>
      <c r="AJ7" s="10" t="n">
        <v>0</v>
      </c>
      <c r="AK7" s="10" t="n">
        <v>0</v>
      </c>
      <c r="AL7" s="10" t="n">
        <v>14</v>
      </c>
      <c r="AM7" s="10" t="n">
        <v>174</v>
      </c>
      <c r="AN7" s="10" t="n">
        <v>0</v>
      </c>
      <c r="AO7" s="10" t="n">
        <v>3</v>
      </c>
    </row>
    <row r="8" ht="15.75" customHeight="1" s="7">
      <c r="A8" s="10" t="inlineStr">
        <is>
          <t>Paul Aspeitia</t>
        </is>
      </c>
      <c r="B8" s="10" t="n">
        <v>217</v>
      </c>
      <c r="C8" s="10" t="n">
        <v>6</v>
      </c>
      <c r="D8" s="10" t="n">
        <v>6</v>
      </c>
      <c r="E8" s="10" t="n">
        <v>0</v>
      </c>
      <c r="F8" s="10" t="n">
        <v>0</v>
      </c>
      <c r="G8" s="10" t="n">
        <v>14</v>
      </c>
      <c r="H8" s="10" t="n">
        <v>0</v>
      </c>
      <c r="I8" s="10" t="n">
        <v>0</v>
      </c>
      <c r="J8" s="10" t="n">
        <v>0</v>
      </c>
      <c r="K8" s="10" t="n">
        <v>2</v>
      </c>
      <c r="L8" s="10" t="n">
        <v>0</v>
      </c>
      <c r="M8" s="10" t="n">
        <v>5</v>
      </c>
      <c r="N8" s="10" t="n">
        <v>0</v>
      </c>
      <c r="O8" s="10" t="n">
        <v>0</v>
      </c>
      <c r="P8" s="10" t="n">
        <v>0</v>
      </c>
      <c r="Q8" s="10" t="n">
        <v>24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3</v>
      </c>
      <c r="Y8" s="10" t="n">
        <v>0</v>
      </c>
      <c r="Z8" s="10" t="n">
        <v>0</v>
      </c>
      <c r="AA8" s="10" t="n">
        <v>14</v>
      </c>
      <c r="AB8" s="10" t="n">
        <v>0</v>
      </c>
      <c r="AC8" s="10" t="n">
        <v>12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12</v>
      </c>
      <c r="AM8" s="10" t="n">
        <v>100</v>
      </c>
      <c r="AN8" s="10" t="n">
        <v>0</v>
      </c>
      <c r="AO8" s="10" t="n">
        <v>17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SUM(B3:B992)</f>
        <v/>
      </c>
      <c r="C2" s="10">
        <f>SUM(C3:C992)</f>
        <v/>
      </c>
      <c r="D2" s="10">
        <f>SUM(D3:D992)</f>
        <v/>
      </c>
      <c r="E2" s="10">
        <f>SUM(E3:E992)</f>
        <v/>
      </c>
      <c r="F2" s="10">
        <f>SUM(F3:F992)</f>
        <v/>
      </c>
      <c r="G2" s="10">
        <f>SUM(G3:G992)</f>
        <v/>
      </c>
      <c r="H2" s="10">
        <f>SUM(H3:H992)</f>
        <v/>
      </c>
      <c r="I2" s="10">
        <f>SUM(I3:I992)</f>
        <v/>
      </c>
      <c r="J2" s="10">
        <f>SUM(J3:J992)</f>
        <v/>
      </c>
      <c r="K2" s="10">
        <f>SUM(K3:K992)</f>
        <v/>
      </c>
      <c r="L2" s="10">
        <f>SUM(L3:L992)</f>
        <v/>
      </c>
      <c r="M2" s="10">
        <f>SUM(M3:M992)</f>
        <v/>
      </c>
      <c r="N2" s="10">
        <f>SUM(N3:N992)</f>
        <v/>
      </c>
      <c r="O2" s="10">
        <f>SUM(O3:O992)</f>
        <v/>
      </c>
      <c r="P2" s="10">
        <f>SUM(P3:P992)</f>
        <v/>
      </c>
      <c r="Q2" s="10">
        <f>SUM(Q3:Q992)</f>
        <v/>
      </c>
      <c r="R2" s="10">
        <f>SUM(R3:R992)</f>
        <v/>
      </c>
      <c r="S2" s="10">
        <f>SUM(S3:S992)</f>
        <v/>
      </c>
      <c r="T2" s="10">
        <f>SUM(T3:T992)</f>
        <v/>
      </c>
      <c r="U2" s="10">
        <f>SUM(U3:U992)</f>
        <v/>
      </c>
      <c r="V2" s="10">
        <f>SUM(V3:V992)</f>
        <v/>
      </c>
      <c r="W2" s="10">
        <f>SUM(W3:W992)</f>
        <v/>
      </c>
      <c r="X2" s="10">
        <f>SUM(X3:X992)</f>
        <v/>
      </c>
      <c r="Y2" s="10">
        <f>SUM(Y3:Y992)</f>
        <v/>
      </c>
      <c r="Z2" s="10">
        <f>SUM(Z3:Z992)</f>
        <v/>
      </c>
      <c r="AA2" s="10">
        <f>SUM(AA3:AA992)</f>
        <v/>
      </c>
      <c r="AB2" s="10">
        <f>SUM(AB3:AB992)</f>
        <v/>
      </c>
      <c r="AC2" s="10">
        <f>SUM(AC3:AC992)</f>
        <v/>
      </c>
      <c r="AD2" s="10">
        <f>SUM(AD3:AD992)</f>
        <v/>
      </c>
      <c r="AE2" s="10">
        <f>SUM(AE3:AE992)</f>
        <v/>
      </c>
      <c r="AF2" s="10">
        <f>SUM(AF3:AF992)</f>
        <v/>
      </c>
      <c r="AG2" s="10">
        <f>SUM(AG3:AG992)</f>
        <v/>
      </c>
      <c r="AH2" s="10">
        <f>SUM(AH3:AH992)</f>
        <v/>
      </c>
      <c r="AI2" s="10">
        <f>SUM(AI3:AI992)</f>
        <v/>
      </c>
      <c r="AJ2" s="10">
        <f>SUM(AJ3:AJ992)</f>
        <v/>
      </c>
      <c r="AK2" s="10">
        <f>SUM(AK3:AK992)</f>
        <v/>
      </c>
      <c r="AL2" s="10">
        <f>SUM(AL3:AL992)</f>
        <v/>
      </c>
      <c r="AM2" s="10">
        <f>SUM(AM3:AM992)</f>
        <v/>
      </c>
      <c r="AN2" s="10">
        <f>SUM(AN3:AN992)</f>
        <v/>
      </c>
      <c r="AO2" s="10">
        <f>SUM(AO3:AO992)</f>
        <v/>
      </c>
    </row>
    <row r="3" ht="15.75" customHeight="1" s="7">
      <c r="A3" s="10" t="inlineStr">
        <is>
          <t>Jason Marhsall</t>
        </is>
      </c>
      <c r="B3" s="10" t="n">
        <v>48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1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21</v>
      </c>
      <c r="AN3" s="10" t="n">
        <v>0</v>
      </c>
      <c r="AO3" s="10" t="n">
        <v>1</v>
      </c>
    </row>
    <row r="4" ht="15.75" customHeight="1" s="7">
      <c r="A4" s="10" t="inlineStr">
        <is>
          <t>Brett Robbins</t>
        </is>
      </c>
      <c r="B4" s="10" t="n">
        <v>65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2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4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31</v>
      </c>
      <c r="AN4" s="10" t="n">
        <v>0</v>
      </c>
      <c r="AO4" s="10" t="n">
        <v>5</v>
      </c>
    </row>
    <row r="5" ht="15.75" customHeight="1" s="7">
      <c r="A5" s="10" t="inlineStr">
        <is>
          <t>Jonathan Fanjul</t>
        </is>
      </c>
      <c r="B5" s="10" t="n">
        <v>65</v>
      </c>
      <c r="C5" s="10" t="n">
        <v>3</v>
      </c>
      <c r="D5" s="10" t="n">
        <v>0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3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15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18</v>
      </c>
      <c r="AN5" s="10" t="n">
        <v>0</v>
      </c>
      <c r="AO5" s="10" t="n">
        <v>1</v>
      </c>
    </row>
    <row r="6" ht="15.75" customHeight="1" s="7">
      <c r="A6" s="10" t="inlineStr">
        <is>
          <t>Mark Eaton</t>
        </is>
      </c>
      <c r="B6" s="10" t="n">
        <v>12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2</v>
      </c>
      <c r="AA6" s="10" t="n">
        <v>3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50</v>
      </c>
      <c r="C7" s="10" t="n">
        <v>3</v>
      </c>
      <c r="D7" s="10" t="n">
        <v>5</v>
      </c>
      <c r="E7" s="10" t="n">
        <v>0</v>
      </c>
      <c r="F7" s="10" t="n">
        <v>0</v>
      </c>
      <c r="G7" s="10" t="n">
        <v>5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0</v>
      </c>
      <c r="O7" s="10" t="n">
        <v>0</v>
      </c>
      <c r="P7" s="10" t="n">
        <v>0</v>
      </c>
      <c r="Q7" s="10" t="n">
        <v>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3</v>
      </c>
      <c r="AB7" s="10" t="n">
        <v>0</v>
      </c>
      <c r="AC7" s="10" t="n">
        <v>1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18</v>
      </c>
      <c r="AN7" s="10" t="n">
        <v>0</v>
      </c>
      <c r="AO7" s="10" t="n">
        <v>3</v>
      </c>
    </row>
    <row r="8" ht="15.75" customHeight="1" s="7">
      <c r="A8" s="10" t="inlineStr">
        <is>
          <t>Randy Wilson</t>
        </is>
      </c>
      <c r="B8" s="10" t="n">
        <v>71</v>
      </c>
      <c r="C8" s="10" t="n">
        <v>0</v>
      </c>
      <c r="D8" s="10" t="n">
        <v>6</v>
      </c>
      <c r="E8" s="10" t="n">
        <v>0</v>
      </c>
      <c r="F8" s="10" t="n">
        <v>0</v>
      </c>
      <c r="G8" s="10" t="n">
        <v>3</v>
      </c>
      <c r="H8" s="10" t="n">
        <v>0</v>
      </c>
      <c r="I8" s="10" t="n">
        <v>0</v>
      </c>
      <c r="J8" s="10" t="n">
        <v>1</v>
      </c>
      <c r="K8" s="10" t="n">
        <v>0</v>
      </c>
      <c r="L8" s="10" t="n">
        <v>0</v>
      </c>
      <c r="M8" s="10" t="n">
        <v>0</v>
      </c>
      <c r="N8" s="10" t="n">
        <v>2</v>
      </c>
      <c r="O8" s="10" t="n">
        <v>1</v>
      </c>
      <c r="P8" s="10" t="n">
        <v>0</v>
      </c>
      <c r="Q8" s="10" t="n">
        <v>9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1</v>
      </c>
      <c r="Z8" s="10" t="n">
        <v>0</v>
      </c>
      <c r="AA8" s="10" t="n">
        <v>6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2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30</v>
      </c>
      <c r="AN8" s="10" t="n">
        <v>0</v>
      </c>
      <c r="AO8" s="10" t="n">
        <v>7</v>
      </c>
    </row>
    <row r="9" ht="15.75" customHeight="1" s="7">
      <c r="A9" s="10" t="inlineStr">
        <is>
          <t>Sean Cronin</t>
        </is>
      </c>
      <c r="B9" s="10" t="n">
        <v>61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13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1</v>
      </c>
      <c r="X9" s="10" t="n">
        <v>0</v>
      </c>
      <c r="Y9" s="10" t="n">
        <v>1</v>
      </c>
      <c r="Z9" s="10" t="n">
        <v>0</v>
      </c>
      <c r="AA9" s="10" t="n">
        <v>5</v>
      </c>
      <c r="AB9" s="10" t="n">
        <v>0</v>
      </c>
      <c r="AC9" s="10" t="n">
        <v>2</v>
      </c>
      <c r="AD9" s="10" t="n">
        <v>2</v>
      </c>
      <c r="AE9" s="10" t="n">
        <v>0</v>
      </c>
      <c r="AF9" s="10" t="n">
        <v>0</v>
      </c>
      <c r="AG9" s="10" t="n">
        <v>2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24</v>
      </c>
      <c r="AN9" s="10" t="n">
        <v>0</v>
      </c>
      <c r="AO9" s="10" t="n">
        <v>4</v>
      </c>
    </row>
    <row r="10" ht="15.75" customHeight="1" s="7">
      <c r="A10" s="10" t="inlineStr">
        <is>
          <t>Steven Griffin</t>
        </is>
      </c>
      <c r="B10" s="10" t="n">
        <v>64</v>
      </c>
      <c r="C10" s="10" t="n">
        <v>3</v>
      </c>
      <c r="D10" s="10" t="n">
        <v>2</v>
      </c>
      <c r="E10" s="10" t="n">
        <v>0</v>
      </c>
      <c r="F10" s="10" t="n">
        <v>0</v>
      </c>
      <c r="G10" s="10" t="n">
        <v>5</v>
      </c>
      <c r="H10" s="10" t="n">
        <v>0</v>
      </c>
      <c r="I10" s="10" t="n">
        <v>0</v>
      </c>
      <c r="J10" s="10" t="n">
        <v>2</v>
      </c>
      <c r="K10" s="10" t="n">
        <v>1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13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1</v>
      </c>
      <c r="X10" s="10" t="n">
        <v>0</v>
      </c>
      <c r="Y10" s="10" t="n">
        <v>0</v>
      </c>
      <c r="Z10" s="10" t="n">
        <v>0</v>
      </c>
      <c r="AA10" s="10" t="n">
        <v>3</v>
      </c>
      <c r="AB10" s="10" t="n">
        <v>0</v>
      </c>
      <c r="AC10" s="10" t="n">
        <v>2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1</v>
      </c>
      <c r="AM10" s="10" t="n">
        <v>27</v>
      </c>
      <c r="AN10" s="10" t="n">
        <v>0</v>
      </c>
      <c r="AO10" s="10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114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5</v>
      </c>
      <c r="L3" s="10" t="n">
        <v>0</v>
      </c>
      <c r="M3" s="10" t="n">
        <v>1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67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152</v>
      </c>
      <c r="C4" s="10" t="n">
        <v>1</v>
      </c>
      <c r="D4" s="10" t="n">
        <v>12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1</v>
      </c>
      <c r="Z4" s="10" t="n">
        <v>2</v>
      </c>
      <c r="AA4" s="10" t="n">
        <v>15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87</v>
      </c>
      <c r="AN4" s="10" t="n">
        <v>0</v>
      </c>
      <c r="AO4" s="10" t="n">
        <v>7</v>
      </c>
    </row>
    <row r="5" ht="15.75" customHeight="1" s="7">
      <c r="A5" s="10" t="inlineStr">
        <is>
          <t>Michael Koch</t>
        </is>
      </c>
      <c r="B5" s="10" t="n">
        <v>182</v>
      </c>
      <c r="C5" s="10" t="n">
        <v>3</v>
      </c>
      <c r="D5" s="10" t="n">
        <v>1</v>
      </c>
      <c r="E5" s="10" t="n">
        <v>0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0</v>
      </c>
      <c r="K5" s="10" t="n">
        <v>4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4</v>
      </c>
      <c r="Y5" s="10" t="n">
        <v>0</v>
      </c>
      <c r="Z5" s="10" t="n">
        <v>0</v>
      </c>
      <c r="AA5" s="10" t="n">
        <v>22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100</v>
      </c>
      <c r="AN5" s="10" t="n">
        <v>0</v>
      </c>
      <c r="AO5" s="10" t="n">
        <v>9</v>
      </c>
    </row>
    <row r="6" ht="15.75" customHeight="1" s="7">
      <c r="A6" s="10" t="inlineStr">
        <is>
          <t>Onaivi Amune</t>
        </is>
      </c>
      <c r="B6" s="10" t="n">
        <v>211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23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24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2</v>
      </c>
      <c r="Z6" s="10" t="n">
        <v>0</v>
      </c>
      <c r="AA6" s="10" t="n">
        <v>26</v>
      </c>
      <c r="AB6" s="10" t="n">
        <v>0</v>
      </c>
      <c r="AC6" s="10" t="n">
        <v>9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2</v>
      </c>
      <c r="AI6" s="10" t="n">
        <v>0</v>
      </c>
      <c r="AJ6" s="10" t="n">
        <v>0</v>
      </c>
      <c r="AK6" s="10" t="n">
        <v>0</v>
      </c>
      <c r="AL6" s="10" t="n">
        <v>8</v>
      </c>
      <c r="AM6" s="10" t="n">
        <v>114</v>
      </c>
      <c r="AN6" s="10" t="n">
        <v>0</v>
      </c>
      <c r="AO6" s="10" t="n">
        <v>2</v>
      </c>
    </row>
    <row r="7" ht="15.75" customHeight="1" s="7">
      <c r="A7" s="10" t="inlineStr">
        <is>
          <t>Paul Aspeitia</t>
        </is>
      </c>
      <c r="B7" s="10" t="n">
        <v>175</v>
      </c>
      <c r="C7" s="10" t="n">
        <v>5</v>
      </c>
      <c r="D7" s="10" t="n">
        <v>6</v>
      </c>
      <c r="E7" s="10" t="n">
        <v>0</v>
      </c>
      <c r="F7" s="10" t="n">
        <v>0</v>
      </c>
      <c r="G7" s="10" t="n">
        <v>12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3</v>
      </c>
      <c r="N7" s="10" t="n">
        <v>0</v>
      </c>
      <c r="O7" s="10" t="n">
        <v>0</v>
      </c>
      <c r="P7" s="10" t="n">
        <v>0</v>
      </c>
      <c r="Q7" s="10" t="n">
        <v>20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3</v>
      </c>
      <c r="Y7" s="10" t="n">
        <v>0</v>
      </c>
      <c r="Z7" s="10" t="n">
        <v>0</v>
      </c>
      <c r="AA7" s="10" t="n">
        <v>12</v>
      </c>
      <c r="AB7" s="10" t="n">
        <v>0</v>
      </c>
      <c r="AC7" s="10" t="n">
        <v>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1</v>
      </c>
      <c r="AL7" s="10" t="n">
        <v>9</v>
      </c>
      <c r="AM7" s="10" t="n">
        <v>81</v>
      </c>
      <c r="AN7" s="10" t="n">
        <v>0</v>
      </c>
      <c r="AO7" s="10" t="n">
        <v>16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57</v>
      </c>
      <c r="C3" s="10" t="n">
        <v>2</v>
      </c>
      <c r="D3" s="10" t="n">
        <v>3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29</v>
      </c>
      <c r="AN3" s="10" t="n">
        <v>0</v>
      </c>
      <c r="AO3" s="10" t="n">
        <v>2</v>
      </c>
    </row>
    <row r="4" ht="15.75" customHeight="1" s="7">
      <c r="A4" s="10" t="inlineStr">
        <is>
          <t>Michael Koch</t>
        </is>
      </c>
      <c r="B4" s="10" t="n">
        <v>47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1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1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22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62</v>
      </c>
      <c r="C5" s="10" t="n">
        <v>3</v>
      </c>
      <c r="D5" s="10" t="n">
        <v>4</v>
      </c>
      <c r="E5" s="10" t="n">
        <v>0</v>
      </c>
      <c r="F5" s="10" t="n">
        <v>0</v>
      </c>
      <c r="G5" s="10" t="n">
        <v>4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0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4</v>
      </c>
      <c r="AB5" s="10" t="n">
        <v>0</v>
      </c>
      <c r="AC5" s="10" t="n">
        <v>3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25</v>
      </c>
      <c r="AN5" s="10" t="n">
        <v>0</v>
      </c>
      <c r="AO5" s="10" t="n">
        <v>9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96</v>
      </c>
      <c r="C3" s="10" t="n">
        <v>2</v>
      </c>
      <c r="D3" s="10" t="n">
        <v>2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2</v>
      </c>
      <c r="X3" s="10" t="n">
        <v>0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10</v>
      </c>
      <c r="AM3" s="10" t="n">
        <v>52</v>
      </c>
      <c r="AN3" s="10" t="n">
        <v>0</v>
      </c>
      <c r="AO3" s="10" t="n">
        <v>6</v>
      </c>
    </row>
    <row r="4" ht="15.75" customHeight="1" s="7">
      <c r="A4" s="10" t="inlineStr">
        <is>
          <t>Eli Leon</t>
        </is>
      </c>
      <c r="B4" s="10" t="n">
        <v>59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5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33</v>
      </c>
      <c r="AN4" s="10" t="n">
        <v>1</v>
      </c>
      <c r="AO4" s="10" t="n">
        <v>5</v>
      </c>
    </row>
    <row r="5" ht="15.75" customHeight="1" s="7">
      <c r="A5" s="10" t="inlineStr">
        <is>
          <t>Michael Koch</t>
        </is>
      </c>
      <c r="B5" s="10" t="n">
        <v>52</v>
      </c>
      <c r="C5" s="10" t="n">
        <v>3</v>
      </c>
      <c r="D5" s="10" t="n">
        <v>2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2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10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29</v>
      </c>
      <c r="AN5" s="10" t="n">
        <v>0</v>
      </c>
      <c r="AO5" s="10" t="n">
        <v>0</v>
      </c>
    </row>
    <row r="6" ht="15.75" customHeight="1" s="7">
      <c r="A6" s="10" t="inlineStr">
        <is>
          <t>Onaivi Amune</t>
        </is>
      </c>
      <c r="B6" s="10" t="n">
        <v>107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1</v>
      </c>
      <c r="X6" s="10" t="n">
        <v>2</v>
      </c>
      <c r="Y6" s="10" t="n">
        <v>1</v>
      </c>
      <c r="Z6" s="10" t="n">
        <v>0</v>
      </c>
      <c r="AA6" s="10" t="n">
        <v>16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59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40</v>
      </c>
      <c r="C7" s="10" t="n">
        <v>2</v>
      </c>
      <c r="D7" s="10" t="n">
        <v>0</v>
      </c>
      <c r="E7" s="10" t="n">
        <v>0</v>
      </c>
      <c r="F7" s="10" t="n">
        <v>0</v>
      </c>
      <c r="G7" s="10" t="n">
        <v>2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7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1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19</v>
      </c>
      <c r="AN7" s="10" t="n">
        <v>0</v>
      </c>
      <c r="AO7" s="10" t="n">
        <v>1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43</v>
      </c>
      <c r="C3" s="10" t="n">
        <v>0</v>
      </c>
      <c r="D3" s="10" t="n">
        <v>3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5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16</v>
      </c>
      <c r="AN3" s="10" t="n">
        <v>0</v>
      </c>
      <c r="AO3" s="10" t="n">
        <v>1</v>
      </c>
    </row>
    <row r="4" ht="15.75" customHeight="1" s="7">
      <c r="A4" s="10" t="inlineStr">
        <is>
          <t>Eli Leon</t>
        </is>
      </c>
      <c r="B4" s="10" t="n">
        <v>68</v>
      </c>
      <c r="C4" s="10" t="n">
        <v>3</v>
      </c>
      <c r="D4" s="10" t="n">
        <v>4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1</v>
      </c>
      <c r="AA4" s="10" t="n">
        <v>11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39</v>
      </c>
      <c r="AN4" s="10" t="n">
        <v>0</v>
      </c>
      <c r="AO4" s="10" t="n">
        <v>2</v>
      </c>
    </row>
    <row r="5" ht="15.75" customHeight="1" s="7">
      <c r="A5" s="10" t="inlineStr">
        <is>
          <t>Jonathan Fanjul</t>
        </is>
      </c>
      <c r="B5" s="10" t="n">
        <v>104</v>
      </c>
      <c r="C5" s="10" t="n">
        <v>3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15</v>
      </c>
      <c r="AA5" s="10" t="n">
        <v>8</v>
      </c>
      <c r="AB5" s="10" t="n">
        <v>0</v>
      </c>
      <c r="AC5" s="10" t="n">
        <v>3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42</v>
      </c>
      <c r="AN5" s="10" t="n">
        <v>1</v>
      </c>
      <c r="AO5" s="10" t="n">
        <v>12</v>
      </c>
    </row>
    <row r="6" ht="15.75" customHeight="1" s="7">
      <c r="A6" s="10" t="inlineStr">
        <is>
          <t>Onaivi Amune</t>
        </is>
      </c>
      <c r="B6" s="10" t="n">
        <v>104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2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1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59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92</v>
      </c>
      <c r="C7" s="10" t="n">
        <v>1</v>
      </c>
      <c r="D7" s="10" t="n">
        <v>3</v>
      </c>
      <c r="E7" s="10" t="n">
        <v>0</v>
      </c>
      <c r="F7" s="10" t="n">
        <v>0</v>
      </c>
      <c r="G7" s="10" t="n">
        <v>9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1</v>
      </c>
      <c r="Z7" s="10" t="n">
        <v>0</v>
      </c>
      <c r="AA7" s="10" t="n">
        <v>3</v>
      </c>
      <c r="AB7" s="10" t="n">
        <v>0</v>
      </c>
      <c r="AC7" s="10" t="n">
        <v>5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47</v>
      </c>
      <c r="AN7" s="10" t="n">
        <v>1</v>
      </c>
      <c r="AO7" s="10" t="n">
        <v>4</v>
      </c>
    </row>
    <row r="8" ht="15.75" customHeight="1" s="7">
      <c r="A8" s="10" t="inlineStr">
        <is>
          <t>Steven Barbieri</t>
        </is>
      </c>
      <c r="B8" s="10" t="n">
        <v>1</v>
      </c>
      <c r="C8" s="10" t="n">
        <v>1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51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2</v>
      </c>
      <c r="AA3" s="10" t="n">
        <v>5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27</v>
      </c>
      <c r="AN3" s="10" t="n">
        <v>0</v>
      </c>
      <c r="AO3" s="10" t="n">
        <v>1</v>
      </c>
    </row>
    <row r="4" ht="15.75" customHeight="1" s="7">
      <c r="A4" s="10" t="inlineStr">
        <is>
          <t>Michael Koch</t>
        </is>
      </c>
      <c r="B4" s="10" t="n">
        <v>60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4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38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89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17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3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53</v>
      </c>
      <c r="AN5" s="10" t="n">
        <v>0</v>
      </c>
      <c r="AO5" s="10" t="n">
        <v>5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AJ Singh</t>
        </is>
      </c>
      <c r="B3" s="10" t="n">
        <v>10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</v>
      </c>
      <c r="AN3" s="10" t="n">
        <v>0</v>
      </c>
      <c r="AO3" s="10" t="n">
        <v>1</v>
      </c>
    </row>
    <row r="4" ht="15.75" customHeight="1" s="7">
      <c r="A4" s="10" t="inlineStr">
        <is>
          <t>Brett Robbins</t>
        </is>
      </c>
      <c r="B4" s="10" t="n">
        <v>39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2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8</v>
      </c>
      <c r="AN4" s="10" t="n">
        <v>0</v>
      </c>
      <c r="AO4" s="10" t="n">
        <v>6</v>
      </c>
    </row>
    <row r="5" ht="15.75" customHeight="1" s="7">
      <c r="A5" s="10" t="inlineStr">
        <is>
          <t>Eli Leon</t>
        </is>
      </c>
      <c r="B5" s="10" t="n">
        <v>80</v>
      </c>
      <c r="C5" s="10" t="n">
        <v>2</v>
      </c>
      <c r="D5" s="10" t="n">
        <v>4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2</v>
      </c>
      <c r="Y5" s="10" t="n">
        <v>0</v>
      </c>
      <c r="Z5" s="10" t="n">
        <v>3</v>
      </c>
      <c r="AA5" s="10" t="n">
        <v>14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6</v>
      </c>
      <c r="AM5" s="10" t="n">
        <v>25</v>
      </c>
      <c r="AN5" s="10" t="n">
        <v>0</v>
      </c>
      <c r="AO5" s="10" t="n">
        <v>6</v>
      </c>
    </row>
    <row r="6" ht="15.75" customHeight="1" s="7">
      <c r="A6" s="10" t="inlineStr">
        <is>
          <t>Jonathan Fanjul</t>
        </is>
      </c>
      <c r="B6" s="10" t="n">
        <v>95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1</v>
      </c>
      <c r="K6" s="10" t="n">
        <v>2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1</v>
      </c>
      <c r="Y6" s="10" t="n">
        <v>0</v>
      </c>
      <c r="Z6" s="10" t="n">
        <v>0</v>
      </c>
      <c r="AA6" s="10" t="n">
        <v>13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16</v>
      </c>
      <c r="AM6" s="10" t="n">
        <v>27</v>
      </c>
      <c r="AN6" s="10" t="n">
        <v>0</v>
      </c>
      <c r="AO6" s="10" t="n">
        <v>8</v>
      </c>
    </row>
    <row r="7" ht="15.75" customHeight="1" s="7">
      <c r="A7" s="10" t="inlineStr">
        <is>
          <t>Michael Koch</t>
        </is>
      </c>
      <c r="B7" s="10" t="n">
        <v>66</v>
      </c>
      <c r="C7" s="10" t="n">
        <v>5</v>
      </c>
      <c r="D7" s="10" t="n">
        <v>0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2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2</v>
      </c>
      <c r="X7" s="10" t="n">
        <v>1</v>
      </c>
      <c r="Y7" s="10" t="n">
        <v>1</v>
      </c>
      <c r="Z7" s="10" t="n">
        <v>0</v>
      </c>
      <c r="AA7" s="10" t="n">
        <v>11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5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26</v>
      </c>
      <c r="AN7" s="10" t="n">
        <v>0</v>
      </c>
      <c r="AO7" s="10" t="n">
        <v>4</v>
      </c>
    </row>
    <row r="8" ht="15.75" customHeight="1" s="7">
      <c r="A8" s="10" t="inlineStr">
        <is>
          <t>Onaivi Amune</t>
        </is>
      </c>
      <c r="B8" s="10" t="n">
        <v>94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8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19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1</v>
      </c>
      <c r="Z8" s="10" t="n">
        <v>0</v>
      </c>
      <c r="AA8" s="10" t="n">
        <v>10</v>
      </c>
      <c r="AB8" s="10" t="n">
        <v>0</v>
      </c>
      <c r="AC8" s="10" t="n">
        <v>5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9</v>
      </c>
      <c r="AM8" s="10" t="n">
        <v>38</v>
      </c>
      <c r="AN8" s="10" t="n">
        <v>0</v>
      </c>
      <c r="AO8" s="10" t="n">
        <v>1</v>
      </c>
    </row>
    <row r="9" ht="15.75" customHeight="1" s="7">
      <c r="A9" s="10" t="inlineStr">
        <is>
          <t>Paul Aspeitia</t>
        </is>
      </c>
      <c r="B9" s="10" t="n">
        <v>70</v>
      </c>
      <c r="C9" s="10" t="n">
        <v>3</v>
      </c>
      <c r="D9" s="10" t="n">
        <v>0</v>
      </c>
      <c r="E9" s="10" t="n">
        <v>0</v>
      </c>
      <c r="F9" s="10" t="n">
        <v>0</v>
      </c>
      <c r="G9" s="10" t="n">
        <v>9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1</v>
      </c>
      <c r="P9" s="10" t="n">
        <v>0</v>
      </c>
      <c r="Q9" s="10" t="n">
        <v>12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4</v>
      </c>
      <c r="Y9" s="10" t="n">
        <v>2</v>
      </c>
      <c r="Z9" s="10" t="n">
        <v>0</v>
      </c>
      <c r="AA9" s="10" t="n">
        <v>8</v>
      </c>
      <c r="AB9" s="10" t="n">
        <v>0</v>
      </c>
      <c r="AC9" s="10" t="n">
        <v>6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22</v>
      </c>
      <c r="AN9" s="10" t="n">
        <v>0</v>
      </c>
      <c r="AO9" s="10" t="n">
        <v>1</v>
      </c>
    </row>
    <row r="10" ht="15.75" customHeight="1" s="7">
      <c r="A10" s="10" t="inlineStr">
        <is>
          <t>Steven Barbieri</t>
        </is>
      </c>
      <c r="B10" s="10" t="n">
        <v>25</v>
      </c>
      <c r="C10" s="10" t="n">
        <v>3</v>
      </c>
      <c r="D10" s="10" t="n">
        <v>3</v>
      </c>
      <c r="E10" s="10" t="n">
        <v>0</v>
      </c>
      <c r="F10" s="10" t="n">
        <v>0</v>
      </c>
      <c r="G10" s="10" t="n">
        <v>1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7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3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7</v>
      </c>
      <c r="AN10" s="10" t="n">
        <v>0</v>
      </c>
      <c r="AO10" s="10" t="n">
        <v>1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40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3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0</v>
      </c>
      <c r="AA3" s="10" t="n">
        <v>10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10</v>
      </c>
      <c r="AN3" s="10" t="n">
        <v>0</v>
      </c>
      <c r="AO3" s="10" t="n">
        <v>2</v>
      </c>
    </row>
    <row r="4" ht="15.75" customHeight="1" s="7">
      <c r="A4" s="10" t="inlineStr">
        <is>
          <t>Paul Aspeitia</t>
        </is>
      </c>
      <c r="B4" s="10" t="n">
        <v>52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1</v>
      </c>
      <c r="O4" s="10" t="n">
        <v>0</v>
      </c>
      <c r="P4" s="10" t="n">
        <v>0</v>
      </c>
      <c r="Q4" s="10" t="n">
        <v>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2</v>
      </c>
      <c r="Z4" s="10" t="n">
        <v>0</v>
      </c>
      <c r="AA4" s="10" t="n">
        <v>10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17</v>
      </c>
      <c r="AN4" s="10" t="n">
        <v>0</v>
      </c>
      <c r="AO4" s="10" t="n">
        <v>7</v>
      </c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58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1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2</v>
      </c>
      <c r="Z3" s="10" t="n">
        <v>0</v>
      </c>
      <c r="AA3" s="10" t="n">
        <v>7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23</v>
      </c>
      <c r="AN3" s="10" t="n">
        <v>0</v>
      </c>
      <c r="AO3" s="10" t="n">
        <v>3</v>
      </c>
    </row>
    <row r="4" ht="15.75" customHeight="1" s="7">
      <c r="A4" s="10" t="inlineStr">
        <is>
          <t>Michael Koch</t>
        </is>
      </c>
      <c r="B4" s="10" t="n">
        <v>73</v>
      </c>
      <c r="C4" s="10" t="n">
        <v>6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1</v>
      </c>
      <c r="Y4" s="10" t="n">
        <v>0</v>
      </c>
      <c r="Z4" s="10" t="n">
        <v>1</v>
      </c>
      <c r="AA4" s="10" t="n">
        <v>5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40</v>
      </c>
      <c r="AN4" s="10" t="n">
        <v>0</v>
      </c>
      <c r="AO4" s="10" t="n">
        <v>3</v>
      </c>
    </row>
    <row r="5" ht="15.75" customHeight="1" s="7">
      <c r="A5" s="10" t="inlineStr">
        <is>
          <t>Onaivi Amune</t>
        </is>
      </c>
      <c r="B5" s="10" t="n">
        <v>100</v>
      </c>
      <c r="C5" s="10" t="n">
        <v>2</v>
      </c>
      <c r="D5" s="10" t="n">
        <v>2</v>
      </c>
      <c r="E5" s="10" t="n">
        <v>0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8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1</v>
      </c>
      <c r="AK5" s="10" t="n">
        <v>0</v>
      </c>
      <c r="AL5" s="10" t="n">
        <v>12</v>
      </c>
      <c r="AM5" s="10" t="n">
        <v>39</v>
      </c>
      <c r="AN5" s="10" t="n">
        <v>0</v>
      </c>
      <c r="AO5" s="10" t="n">
        <v>0</v>
      </c>
    </row>
    <row r="6" ht="15.75" customHeight="1" s="7">
      <c r="A6" s="10" t="inlineStr">
        <is>
          <t>Paul Aspeitia</t>
        </is>
      </c>
      <c r="B6" s="10" t="n">
        <v>74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3</v>
      </c>
      <c r="O6" s="10" t="n">
        <v>0</v>
      </c>
      <c r="P6" s="10" t="n">
        <v>0</v>
      </c>
      <c r="Q6" s="10" t="n">
        <v>12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3</v>
      </c>
      <c r="Y6" s="10" t="n">
        <v>0</v>
      </c>
      <c r="Z6" s="10" t="n">
        <v>0</v>
      </c>
      <c r="AA6" s="10" t="n">
        <v>15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29</v>
      </c>
      <c r="AN6" s="10" t="n">
        <v>0</v>
      </c>
      <c r="AO6" s="10" t="n">
        <v>4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76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9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36</v>
      </c>
      <c r="AN3" s="10" t="n">
        <v>0</v>
      </c>
      <c r="AO3" s="10" t="n">
        <v>5</v>
      </c>
    </row>
    <row r="4" ht="15.75" customHeight="1" s="7">
      <c r="A4" s="10" t="inlineStr">
        <is>
          <t>Michael Koch</t>
        </is>
      </c>
      <c r="B4" s="10" t="n">
        <v>45</v>
      </c>
      <c r="C4" s="10" t="n">
        <v>8</v>
      </c>
      <c r="D4" s="10" t="n">
        <v>1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1</v>
      </c>
      <c r="K4" s="10" t="n">
        <v>1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18</v>
      </c>
      <c r="AN4" s="10" t="n">
        <v>0</v>
      </c>
      <c r="AO4" s="10" t="n">
        <v>1</v>
      </c>
    </row>
    <row r="5" ht="15.75" customHeight="1" s="7">
      <c r="A5" s="10" t="inlineStr">
        <is>
          <t>Onaivi Amune</t>
        </is>
      </c>
      <c r="B5" s="10" t="n">
        <v>100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10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11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4</v>
      </c>
      <c r="Y5" s="10" t="n">
        <v>1</v>
      </c>
      <c r="Z5" s="10" t="n">
        <v>0</v>
      </c>
      <c r="AA5" s="10" t="n">
        <v>11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49</v>
      </c>
      <c r="AN5" s="10" t="n">
        <v>0</v>
      </c>
      <c r="AO5" s="10" t="n">
        <v>0</v>
      </c>
    </row>
    <row r="6" ht="15.75" customHeight="1" s="7">
      <c r="A6" s="10" t="inlineStr">
        <is>
          <t>Paul Aspeitia</t>
        </is>
      </c>
      <c r="B6" s="10" t="n">
        <v>80</v>
      </c>
      <c r="C6" s="10" t="n">
        <v>3</v>
      </c>
      <c r="D6" s="10" t="n">
        <v>3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1</v>
      </c>
      <c r="O6" s="10" t="n">
        <v>0</v>
      </c>
      <c r="P6" s="10" t="n">
        <v>0</v>
      </c>
      <c r="Q6" s="10" t="n">
        <v>20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3</v>
      </c>
      <c r="W6" s="10" t="n">
        <v>1</v>
      </c>
      <c r="X6" s="10" t="n">
        <v>1</v>
      </c>
      <c r="Y6" s="10" t="n">
        <v>0</v>
      </c>
      <c r="Z6" s="10" t="n">
        <v>0</v>
      </c>
      <c r="AA6" s="10" t="n">
        <v>4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33</v>
      </c>
      <c r="AN6" s="10" t="n">
        <v>0</v>
      </c>
      <c r="AO6" s="10" t="n">
        <v>4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52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2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1</v>
      </c>
      <c r="Z3" s="10" t="n">
        <v>0</v>
      </c>
      <c r="AA3" s="10" t="n">
        <v>13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25</v>
      </c>
      <c r="AN3" s="10" t="n">
        <v>0</v>
      </c>
      <c r="AO3" s="10" t="n">
        <v>2</v>
      </c>
    </row>
    <row r="4" ht="15.75" customHeight="1" s="7">
      <c r="A4" s="10" t="inlineStr">
        <is>
          <t>Onaivi Amune</t>
        </is>
      </c>
      <c r="B4" s="10" t="n">
        <v>75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6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15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4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32</v>
      </c>
      <c r="AN4" s="10" t="n">
        <v>1</v>
      </c>
      <c r="AO4" s="10" t="n">
        <v>0</v>
      </c>
    </row>
    <row r="5" ht="15.75" customHeight="1" s="7">
      <c r="A5" s="10" t="inlineStr">
        <is>
          <t>Paul Aspeitia</t>
        </is>
      </c>
      <c r="B5" s="10" t="n">
        <v>61</v>
      </c>
      <c r="C5" s="10" t="n">
        <v>2</v>
      </c>
      <c r="D5" s="10" t="n">
        <v>3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1</v>
      </c>
      <c r="Q5" s="10" t="n">
        <v>10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4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20</v>
      </c>
      <c r="AN5" s="10" t="n">
        <v>0</v>
      </c>
      <c r="AO5" s="10" t="n">
        <v>5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Jason Marhsall</t>
        </is>
      </c>
      <c r="B3" s="12" t="n">
        <v>79</v>
      </c>
      <c r="C3" s="12" t="n">
        <v>0</v>
      </c>
      <c r="D3" s="12" t="n">
        <v>10</v>
      </c>
      <c r="E3" s="12" t="n">
        <v>0</v>
      </c>
      <c r="F3" s="12" t="n">
        <v>0</v>
      </c>
      <c r="G3" s="12" t="n">
        <v>3</v>
      </c>
      <c r="H3" s="12" t="n">
        <v>0</v>
      </c>
      <c r="I3" s="12" t="n">
        <v>0</v>
      </c>
      <c r="J3" s="12" t="n">
        <v>2</v>
      </c>
      <c r="K3" s="12" t="n">
        <v>3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6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13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4</v>
      </c>
      <c r="AH3" s="12" t="n">
        <v>1</v>
      </c>
      <c r="AI3" s="12" t="n">
        <v>0</v>
      </c>
      <c r="AJ3" s="12" t="n">
        <v>1</v>
      </c>
      <c r="AK3" s="12" t="n">
        <v>0</v>
      </c>
      <c r="AL3" s="12" t="n">
        <v>4</v>
      </c>
      <c r="AM3" s="12" t="n">
        <v>29</v>
      </c>
      <c r="AN3" s="12" t="n">
        <v>0</v>
      </c>
      <c r="AO3" s="12" t="n">
        <v>3</v>
      </c>
    </row>
    <row r="4" ht="15.75" customHeight="1" s="7">
      <c r="A4" s="11" t="inlineStr">
        <is>
          <t>Nicholas Coopmans</t>
        </is>
      </c>
      <c r="B4" s="12" t="n">
        <v>56</v>
      </c>
      <c r="C4" s="12" t="n">
        <v>1</v>
      </c>
      <c r="D4" s="12" t="n">
        <v>0</v>
      </c>
      <c r="E4" s="12" t="n">
        <v>0</v>
      </c>
      <c r="F4" s="12" t="n">
        <v>0</v>
      </c>
      <c r="G4" s="12" t="n">
        <v>6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2</v>
      </c>
      <c r="O4" s="12" t="n">
        <v>1</v>
      </c>
      <c r="P4" s="12" t="n">
        <v>0</v>
      </c>
      <c r="Q4" s="12" t="n">
        <v>11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1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8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1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22</v>
      </c>
      <c r="AN4" s="12" t="n">
        <v>0</v>
      </c>
      <c r="AO4" s="12" t="n">
        <v>3</v>
      </c>
    </row>
    <row r="5" ht="15.75" customHeight="1" s="7">
      <c r="A5" s="11" t="inlineStr">
        <is>
          <t>Romona Thomas</t>
        </is>
      </c>
      <c r="B5" s="12" t="n">
        <v>30</v>
      </c>
      <c r="C5" s="12" t="n">
        <v>2</v>
      </c>
      <c r="D5" s="12" t="n">
        <v>1</v>
      </c>
      <c r="E5" s="12" t="n">
        <v>0</v>
      </c>
      <c r="F5" s="12" t="n">
        <v>0</v>
      </c>
      <c r="G5" s="12" t="n">
        <v>4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9</v>
      </c>
      <c r="R5" s="12" t="n">
        <v>1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1</v>
      </c>
      <c r="X5" s="12" t="n">
        <v>0</v>
      </c>
      <c r="Y5" s="12" t="n">
        <v>0</v>
      </c>
      <c r="Z5" s="12" t="n">
        <v>0</v>
      </c>
      <c r="AA5" s="12" t="n">
        <v>4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1</v>
      </c>
      <c r="AL5" s="12" t="n">
        <v>0</v>
      </c>
      <c r="AM5" s="12" t="n">
        <v>7</v>
      </c>
      <c r="AN5" s="12" t="n">
        <v>0</v>
      </c>
      <c r="AO5" s="12" t="n">
        <v>0</v>
      </c>
    </row>
    <row r="6" ht="15.75" customHeight="1" s="7">
      <c r="A6" s="11" t="inlineStr">
        <is>
          <t>Tim Hollaman</t>
        </is>
      </c>
      <c r="B6" s="12" t="n">
        <v>70</v>
      </c>
      <c r="C6" s="12" t="n">
        <v>0</v>
      </c>
      <c r="D6" s="12" t="n">
        <v>3</v>
      </c>
      <c r="E6" s="12" t="n">
        <v>0</v>
      </c>
      <c r="F6" s="12" t="n">
        <v>0</v>
      </c>
      <c r="G6" s="12" t="n">
        <v>9</v>
      </c>
      <c r="H6" s="12" t="n">
        <v>0</v>
      </c>
      <c r="I6" s="12" t="n">
        <v>0</v>
      </c>
      <c r="J6" s="12" t="n">
        <v>2</v>
      </c>
      <c r="K6" s="12" t="n">
        <v>2</v>
      </c>
      <c r="L6" s="12" t="n">
        <v>0</v>
      </c>
      <c r="M6" s="12" t="n">
        <v>0</v>
      </c>
      <c r="N6" s="12" t="n">
        <v>1</v>
      </c>
      <c r="O6" s="12" t="n">
        <v>0</v>
      </c>
      <c r="P6" s="12" t="n">
        <v>0</v>
      </c>
      <c r="Q6" s="12" t="n">
        <v>11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1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10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5</v>
      </c>
      <c r="AM6" s="12" t="n">
        <v>24</v>
      </c>
      <c r="AN6" s="12" t="n">
        <v>0</v>
      </c>
      <c r="AO6" s="12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50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4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19</v>
      </c>
      <c r="AN3" s="10" t="n">
        <v>0</v>
      </c>
      <c r="AO3" s="10" t="n">
        <v>9</v>
      </c>
    </row>
    <row r="4" ht="15.75" customHeight="1" s="7">
      <c r="A4" s="10" t="inlineStr">
        <is>
          <t>Michael Koch</t>
        </is>
      </c>
      <c r="B4" s="10" t="n">
        <v>39</v>
      </c>
      <c r="C4" s="10" t="n">
        <v>3</v>
      </c>
      <c r="D4" s="10" t="n">
        <v>3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1</v>
      </c>
      <c r="K4" s="10" t="n">
        <v>3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15</v>
      </c>
      <c r="AN4" s="10" t="n">
        <v>0</v>
      </c>
      <c r="AO4" s="10" t="n">
        <v>3</v>
      </c>
    </row>
    <row r="5" ht="15.75" customHeight="1" s="7">
      <c r="A5" s="10" t="inlineStr">
        <is>
          <t>Onaivi Amune</t>
        </is>
      </c>
      <c r="B5" s="10" t="n">
        <v>96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9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2</v>
      </c>
      <c r="W5" s="10" t="n">
        <v>0</v>
      </c>
      <c r="X5" s="10" t="n">
        <v>1</v>
      </c>
      <c r="Y5" s="10" t="n">
        <v>1</v>
      </c>
      <c r="Z5" s="10" t="n">
        <v>0</v>
      </c>
      <c r="AA5" s="10" t="n">
        <v>16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2</v>
      </c>
      <c r="AI5" s="10" t="n">
        <v>0</v>
      </c>
      <c r="AJ5" s="10" t="n">
        <v>0</v>
      </c>
      <c r="AK5" s="10" t="n">
        <v>0</v>
      </c>
      <c r="AL5" s="10" t="n">
        <v>3</v>
      </c>
      <c r="AM5" s="10" t="n">
        <v>43</v>
      </c>
      <c r="AN5" s="10" t="n">
        <v>0</v>
      </c>
      <c r="AO5" s="10" t="n">
        <v>0</v>
      </c>
    </row>
    <row r="6" ht="15.75" customHeight="1" s="7">
      <c r="A6" s="10" t="inlineStr">
        <is>
          <t>Paul Aspeitia</t>
        </is>
      </c>
      <c r="B6" s="10" t="n">
        <v>88</v>
      </c>
      <c r="C6" s="10" t="n">
        <v>2</v>
      </c>
      <c r="D6" s="10" t="n">
        <v>4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15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1</v>
      </c>
      <c r="Z6" s="10" t="n">
        <v>1</v>
      </c>
      <c r="AA6" s="10" t="n">
        <v>7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37</v>
      </c>
      <c r="AN6" s="10" t="n">
        <v>0</v>
      </c>
      <c r="AO6" s="10" t="n">
        <v>3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Jason Marhsall</t>
        </is>
      </c>
      <c r="B3" s="10" t="n">
        <v>57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2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3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26</v>
      </c>
      <c r="AN3" s="10" t="n">
        <v>0</v>
      </c>
      <c r="AO3" s="10" t="n">
        <v>2</v>
      </c>
    </row>
    <row r="4" ht="15.75" customHeight="1" s="7">
      <c r="A4" s="10" t="inlineStr">
        <is>
          <t>Paul Aspeitia</t>
        </is>
      </c>
      <c r="B4" s="10" t="n">
        <v>66</v>
      </c>
      <c r="C4" s="10" t="n">
        <v>1</v>
      </c>
      <c r="D4" s="10" t="n">
        <v>1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2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27</v>
      </c>
      <c r="AN4" s="10" t="n">
        <v>0</v>
      </c>
      <c r="AO4" s="10" t="n">
        <v>3</v>
      </c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53</v>
      </c>
      <c r="C3" s="10" t="n">
        <v>3</v>
      </c>
      <c r="D3" s="10" t="n">
        <v>3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8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19</v>
      </c>
      <c r="AN3" s="10" t="n">
        <v>0</v>
      </c>
      <c r="AO3" s="10" t="n">
        <v>4</v>
      </c>
    </row>
    <row r="4" ht="15.75" customHeight="1" s="7">
      <c r="A4" s="10" t="inlineStr">
        <is>
          <t>Eli Leon</t>
        </is>
      </c>
      <c r="B4" s="10" t="n">
        <v>71</v>
      </c>
      <c r="C4" s="10" t="n">
        <v>3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11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47</v>
      </c>
      <c r="AN4" s="10" t="n">
        <v>0</v>
      </c>
      <c r="AO4" s="10" t="n">
        <v>1</v>
      </c>
    </row>
    <row r="5" ht="15.75" customHeight="1" s="7">
      <c r="A5" s="10" t="inlineStr">
        <is>
          <t>Jason Marhsall</t>
        </is>
      </c>
      <c r="B5" s="10" t="n">
        <v>37</v>
      </c>
      <c r="C5" s="10" t="n">
        <v>0</v>
      </c>
      <c r="D5" s="10" t="n">
        <v>2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4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2</v>
      </c>
      <c r="AH5" s="10" t="n">
        <v>1</v>
      </c>
      <c r="AI5" s="10" t="n">
        <v>0</v>
      </c>
      <c r="AJ5" s="10" t="n">
        <v>1</v>
      </c>
      <c r="AK5" s="10" t="n">
        <v>0</v>
      </c>
      <c r="AL5" s="10" t="n">
        <v>1</v>
      </c>
      <c r="AM5" s="10" t="n">
        <v>16</v>
      </c>
      <c r="AN5" s="10" t="n">
        <v>0</v>
      </c>
      <c r="AO5" s="10" t="n">
        <v>0</v>
      </c>
    </row>
    <row r="6" ht="15.75" customHeight="1" s="7">
      <c r="A6" s="10" t="inlineStr">
        <is>
          <t>Jonathan Fanjul</t>
        </is>
      </c>
      <c r="B6" s="10" t="n">
        <v>83</v>
      </c>
      <c r="C6" s="10" t="n">
        <v>1</v>
      </c>
      <c r="D6" s="10" t="n">
        <v>0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6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1</v>
      </c>
      <c r="X6" s="10" t="n">
        <v>0</v>
      </c>
      <c r="Y6" s="10" t="n">
        <v>0</v>
      </c>
      <c r="Z6" s="10" t="n">
        <v>0</v>
      </c>
      <c r="AA6" s="10" t="n">
        <v>7</v>
      </c>
      <c r="AB6" s="10" t="n">
        <v>0</v>
      </c>
      <c r="AC6" s="10" t="n">
        <v>13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36</v>
      </c>
      <c r="AN6" s="10" t="n">
        <v>0</v>
      </c>
      <c r="AO6" s="10" t="n">
        <v>10</v>
      </c>
    </row>
    <row r="7" ht="15.75" customHeight="1" s="7">
      <c r="A7" s="10" t="inlineStr">
        <is>
          <t>Michael Howard</t>
        </is>
      </c>
      <c r="B7" s="10" t="n">
        <v>87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2</v>
      </c>
      <c r="R7" s="10" t="n">
        <v>1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1</v>
      </c>
      <c r="X7" s="10" t="n">
        <v>0</v>
      </c>
      <c r="Y7" s="10" t="n">
        <v>3</v>
      </c>
      <c r="Z7" s="10" t="n">
        <v>2</v>
      </c>
      <c r="AA7" s="10" t="n">
        <v>20</v>
      </c>
      <c r="AB7" s="10" t="n">
        <v>0</v>
      </c>
      <c r="AC7" s="10" t="n">
        <v>5</v>
      </c>
      <c r="AD7" s="10" t="n">
        <v>1</v>
      </c>
      <c r="AE7" s="10" t="n">
        <v>0</v>
      </c>
      <c r="AF7" s="10" t="n">
        <v>0</v>
      </c>
      <c r="AG7" s="10" t="n">
        <v>6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31</v>
      </c>
      <c r="AN7" s="10" t="n">
        <v>0</v>
      </c>
      <c r="AO7" s="10" t="n">
        <v>7</v>
      </c>
    </row>
    <row r="8" ht="15.75" customHeight="1" s="7">
      <c r="A8" s="10" t="inlineStr">
        <is>
          <t>Michael Koch</t>
        </is>
      </c>
      <c r="B8" s="10" t="n">
        <v>51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3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8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7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2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29</v>
      </c>
      <c r="AN8" s="10" t="n">
        <v>0</v>
      </c>
      <c r="AO8" s="10" t="n">
        <v>0</v>
      </c>
    </row>
    <row r="9" ht="15.75" customHeight="1" s="7">
      <c r="A9" s="10" t="inlineStr">
        <is>
          <t>Onaivi Amune</t>
        </is>
      </c>
      <c r="B9" s="10" t="n">
        <v>79</v>
      </c>
      <c r="C9" s="10" t="n">
        <v>1</v>
      </c>
      <c r="D9" s="10" t="n">
        <v>1</v>
      </c>
      <c r="E9" s="10" t="n">
        <v>0</v>
      </c>
      <c r="F9" s="10" t="n">
        <v>0</v>
      </c>
      <c r="G9" s="10" t="n">
        <v>5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4</v>
      </c>
      <c r="Y9" s="10" t="n">
        <v>0</v>
      </c>
      <c r="Z9" s="10" t="n">
        <v>0</v>
      </c>
      <c r="AA9" s="10" t="n">
        <v>11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39</v>
      </c>
      <c r="AN9" s="10" t="n">
        <v>0</v>
      </c>
      <c r="AO9" s="10" t="n">
        <v>0</v>
      </c>
    </row>
    <row r="10" ht="15.75" customHeight="1" s="7">
      <c r="A10" s="10" t="inlineStr">
        <is>
          <t>Paul Aspeitia</t>
        </is>
      </c>
      <c r="B10" s="10" t="n">
        <v>106</v>
      </c>
      <c r="C10" s="10" t="n">
        <v>2</v>
      </c>
      <c r="D10" s="10" t="n">
        <v>0</v>
      </c>
      <c r="E10" s="10" t="n">
        <v>0</v>
      </c>
      <c r="F10" s="10" t="n">
        <v>0</v>
      </c>
      <c r="G10" s="10" t="n">
        <v>7</v>
      </c>
      <c r="H10" s="10" t="n">
        <v>0</v>
      </c>
      <c r="I10" s="10" t="n">
        <v>0</v>
      </c>
      <c r="J10" s="10" t="n">
        <v>0</v>
      </c>
      <c r="K10" s="10" t="n">
        <v>2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32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7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2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48</v>
      </c>
      <c r="AN10" s="10" t="n">
        <v>0</v>
      </c>
      <c r="AO10" s="10" t="n">
        <v>4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53</v>
      </c>
      <c r="C3" s="10" t="n">
        <v>3</v>
      </c>
      <c r="D3" s="10" t="n">
        <v>3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8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19</v>
      </c>
      <c r="AN3" s="10" t="n">
        <v>0</v>
      </c>
      <c r="AO3" s="10" t="n">
        <v>4</v>
      </c>
    </row>
    <row r="4" ht="15.75" customHeight="1" s="7">
      <c r="A4" s="10" t="inlineStr">
        <is>
          <t>Eli Leon</t>
        </is>
      </c>
      <c r="B4" s="10" t="n">
        <v>136</v>
      </c>
      <c r="C4" s="10" t="n">
        <v>5</v>
      </c>
      <c r="D4" s="10" t="n">
        <v>4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21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79</v>
      </c>
      <c r="AN4" s="10" t="n">
        <v>0</v>
      </c>
      <c r="AO4" s="10" t="n">
        <v>5</v>
      </c>
    </row>
    <row r="5" ht="15.75" customHeight="1" s="7">
      <c r="A5" s="10" t="inlineStr">
        <is>
          <t>Jason Marhsall</t>
        </is>
      </c>
      <c r="B5" s="10" t="n">
        <v>94</v>
      </c>
      <c r="C5" s="10" t="n">
        <v>0</v>
      </c>
      <c r="D5" s="10" t="n">
        <v>3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2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2</v>
      </c>
      <c r="Y5" s="10" t="n">
        <v>0</v>
      </c>
      <c r="Z5" s="10" t="n">
        <v>0</v>
      </c>
      <c r="AA5" s="10" t="n">
        <v>11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5</v>
      </c>
      <c r="AH5" s="10" t="n">
        <v>2</v>
      </c>
      <c r="AI5" s="10" t="n">
        <v>0</v>
      </c>
      <c r="AJ5" s="10" t="n">
        <v>1</v>
      </c>
      <c r="AK5" s="10" t="n">
        <v>0</v>
      </c>
      <c r="AL5" s="10" t="n">
        <v>1</v>
      </c>
      <c r="AM5" s="10" t="n">
        <v>42</v>
      </c>
      <c r="AN5" s="10" t="n">
        <v>0</v>
      </c>
      <c r="AO5" s="10" t="n">
        <v>2</v>
      </c>
    </row>
    <row r="6" ht="15.75" customHeight="1" s="7">
      <c r="A6" s="10" t="inlineStr">
        <is>
          <t>Jonathan Fanjul</t>
        </is>
      </c>
      <c r="B6" s="10" t="n">
        <v>177</v>
      </c>
      <c r="C6" s="10" t="n">
        <v>2</v>
      </c>
      <c r="D6" s="10" t="n">
        <v>1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2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1</v>
      </c>
      <c r="X6" s="10" t="n">
        <v>0</v>
      </c>
      <c r="Y6" s="10" t="n">
        <v>0</v>
      </c>
      <c r="Z6" s="10" t="n">
        <v>0</v>
      </c>
      <c r="AA6" s="10" t="n">
        <v>14</v>
      </c>
      <c r="AB6" s="10" t="n">
        <v>0</v>
      </c>
      <c r="AC6" s="10" t="n">
        <v>18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13</v>
      </c>
      <c r="AM6" s="10" t="n">
        <v>82</v>
      </c>
      <c r="AN6" s="10" t="n">
        <v>0</v>
      </c>
      <c r="AO6" s="10" t="n">
        <v>22</v>
      </c>
    </row>
    <row r="7" ht="15.75" customHeight="1" s="7">
      <c r="A7" s="10" t="inlineStr">
        <is>
          <t>Kelly Fogerty</t>
        </is>
      </c>
      <c r="B7" s="10" t="n">
        <v>26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1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7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11</v>
      </c>
      <c r="AN7" s="10" t="n">
        <v>0</v>
      </c>
      <c r="AO7" s="10" t="n">
        <v>3</v>
      </c>
    </row>
    <row r="8" ht="15.75" customHeight="1" s="7">
      <c r="A8" s="10" t="inlineStr">
        <is>
          <t>Michael Howard</t>
        </is>
      </c>
      <c r="B8" s="10" t="n">
        <v>87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7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2</v>
      </c>
      <c r="R8" s="10" t="n">
        <v>1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3</v>
      </c>
      <c r="Z8" s="10" t="n">
        <v>2</v>
      </c>
      <c r="AA8" s="10" t="n">
        <v>20</v>
      </c>
      <c r="AB8" s="10" t="n">
        <v>0</v>
      </c>
      <c r="AC8" s="10" t="n">
        <v>5</v>
      </c>
      <c r="AD8" s="10" t="n">
        <v>1</v>
      </c>
      <c r="AE8" s="10" t="n">
        <v>0</v>
      </c>
      <c r="AF8" s="10" t="n">
        <v>0</v>
      </c>
      <c r="AG8" s="10" t="n">
        <v>6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31</v>
      </c>
      <c r="AN8" s="10" t="n">
        <v>0</v>
      </c>
      <c r="AO8" s="10" t="n">
        <v>7</v>
      </c>
    </row>
    <row r="9" ht="15.75" customHeight="1" s="7">
      <c r="A9" s="10" t="inlineStr">
        <is>
          <t>Michael Koch</t>
        </is>
      </c>
      <c r="B9" s="10" t="n">
        <v>113</v>
      </c>
      <c r="C9" s="10" t="n">
        <v>4</v>
      </c>
      <c r="D9" s="10" t="n">
        <v>0</v>
      </c>
      <c r="E9" s="10" t="n">
        <v>0</v>
      </c>
      <c r="F9" s="10" t="n">
        <v>0</v>
      </c>
      <c r="G9" s="10" t="n">
        <v>6</v>
      </c>
      <c r="H9" s="10" t="n">
        <v>0</v>
      </c>
      <c r="I9" s="10" t="n">
        <v>0</v>
      </c>
      <c r="J9" s="10" t="n">
        <v>1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2</v>
      </c>
      <c r="W9" s="10" t="n">
        <v>1</v>
      </c>
      <c r="X9" s="10" t="n">
        <v>0</v>
      </c>
      <c r="Y9" s="10" t="n">
        <v>1</v>
      </c>
      <c r="Z9" s="10" t="n">
        <v>3</v>
      </c>
      <c r="AA9" s="10" t="n">
        <v>13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57</v>
      </c>
      <c r="AN9" s="10" t="n">
        <v>0</v>
      </c>
      <c r="AO9" s="10" t="n">
        <v>5</v>
      </c>
    </row>
    <row r="10" ht="15.75" customHeight="1" s="7">
      <c r="A10" s="10" t="inlineStr">
        <is>
          <t>Onaivi Amune</t>
        </is>
      </c>
      <c r="B10" s="10" t="n">
        <v>120</v>
      </c>
      <c r="C10" s="10" t="n">
        <v>1</v>
      </c>
      <c r="D10" s="10" t="n">
        <v>1</v>
      </c>
      <c r="E10" s="10" t="n">
        <v>0</v>
      </c>
      <c r="F10" s="10" t="n">
        <v>0</v>
      </c>
      <c r="G10" s="10" t="n">
        <v>7</v>
      </c>
      <c r="H10" s="10" t="n">
        <v>0</v>
      </c>
      <c r="I10" s="10" t="n">
        <v>0</v>
      </c>
      <c r="J10" s="10" t="n">
        <v>0</v>
      </c>
      <c r="K10" s="10" t="n">
        <v>1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22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4</v>
      </c>
      <c r="Y10" s="10" t="n">
        <v>0</v>
      </c>
      <c r="Z10" s="10" t="n">
        <v>0</v>
      </c>
      <c r="AA10" s="10" t="n">
        <v>19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4</v>
      </c>
      <c r="AM10" s="10" t="n">
        <v>58</v>
      </c>
      <c r="AN10" s="10" t="n">
        <v>0</v>
      </c>
      <c r="AO10" s="10" t="n">
        <v>0</v>
      </c>
    </row>
    <row r="11" ht="15.75" customHeight="1" s="7">
      <c r="A11" s="10" t="inlineStr">
        <is>
          <t>Paul Aspeitia</t>
        </is>
      </c>
      <c r="B11" s="10" t="n">
        <v>247</v>
      </c>
      <c r="C11" s="10" t="n">
        <v>4</v>
      </c>
      <c r="D11" s="10" t="n">
        <v>3</v>
      </c>
      <c r="E11" s="10" t="n">
        <v>0</v>
      </c>
      <c r="F11" s="10" t="n">
        <v>0</v>
      </c>
      <c r="G11" s="10" t="n">
        <v>22</v>
      </c>
      <c r="H11" s="10" t="n">
        <v>0</v>
      </c>
      <c r="I11" s="10" t="n">
        <v>0</v>
      </c>
      <c r="J11" s="10" t="n">
        <v>0</v>
      </c>
      <c r="K11" s="10" t="n">
        <v>5</v>
      </c>
      <c r="L11" s="10" t="n">
        <v>0</v>
      </c>
      <c r="M11" s="10" t="n">
        <v>1</v>
      </c>
      <c r="N11" s="10" t="n">
        <v>0</v>
      </c>
      <c r="O11" s="10" t="n">
        <v>1</v>
      </c>
      <c r="P11" s="10" t="n">
        <v>0</v>
      </c>
      <c r="Q11" s="10" t="n">
        <v>59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2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15</v>
      </c>
      <c r="AB11" s="10" t="n">
        <v>0</v>
      </c>
      <c r="AC11" s="10" t="n">
        <v>6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3</v>
      </c>
      <c r="AI11" s="10" t="n">
        <v>0</v>
      </c>
      <c r="AJ11" s="10" t="n">
        <v>0</v>
      </c>
      <c r="AK11" s="10" t="n">
        <v>0</v>
      </c>
      <c r="AL11" s="10" t="n">
        <v>3</v>
      </c>
      <c r="AM11" s="10" t="n">
        <v>113</v>
      </c>
      <c r="AN11" s="10" t="n">
        <v>0</v>
      </c>
      <c r="AO11" s="10" t="n">
        <v>10</v>
      </c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55</v>
      </c>
      <c r="C3" s="10" t="n">
        <v>0</v>
      </c>
      <c r="D3" s="10" t="n">
        <v>3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0</v>
      </c>
      <c r="AA3" s="10" t="n">
        <v>5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25</v>
      </c>
      <c r="AN3" s="10" t="n">
        <v>0</v>
      </c>
      <c r="AO3" s="10" t="n">
        <v>3</v>
      </c>
    </row>
    <row r="4" ht="15.75" customHeight="1" s="7">
      <c r="A4" s="10" t="inlineStr">
        <is>
          <t>Eli Leon</t>
        </is>
      </c>
      <c r="B4" s="10" t="n">
        <v>178</v>
      </c>
      <c r="C4" s="10" t="n">
        <v>11</v>
      </c>
      <c r="D4" s="10" t="n">
        <v>5</v>
      </c>
      <c r="E4" s="10" t="n">
        <v>0</v>
      </c>
      <c r="F4" s="10" t="n">
        <v>0</v>
      </c>
      <c r="G4" s="10" t="n">
        <v>8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16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3</v>
      </c>
      <c r="AA4" s="10" t="n">
        <v>23</v>
      </c>
      <c r="AB4" s="10" t="n">
        <v>0</v>
      </c>
      <c r="AC4" s="10" t="n">
        <v>10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86</v>
      </c>
      <c r="AN4" s="10" t="n">
        <v>0</v>
      </c>
      <c r="AO4" s="10" t="n">
        <v>9</v>
      </c>
    </row>
    <row r="5" ht="15.75" customHeight="1" s="7">
      <c r="A5" s="10" t="inlineStr">
        <is>
          <t>Jonathan Fanjul</t>
        </is>
      </c>
      <c r="B5" s="10" t="n">
        <v>94</v>
      </c>
      <c r="C5" s="10" t="n">
        <v>1</v>
      </c>
      <c r="D5" s="10" t="n">
        <v>1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2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7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10</v>
      </c>
      <c r="AM5" s="10" t="n">
        <v>46</v>
      </c>
      <c r="AN5" s="10" t="n">
        <v>0</v>
      </c>
      <c r="AO5" s="10" t="n">
        <v>12</v>
      </c>
    </row>
    <row r="6" ht="15.75" customHeight="1" s="7">
      <c r="A6" s="10" t="inlineStr">
        <is>
          <t>Kelly Fogerty</t>
        </is>
      </c>
      <c r="B6" s="10" t="n">
        <v>73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1</v>
      </c>
      <c r="K6" s="10" t="n">
        <v>0</v>
      </c>
      <c r="L6" s="10" t="n">
        <v>0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17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6</v>
      </c>
      <c r="AB6" s="10" t="n">
        <v>0</v>
      </c>
      <c r="AC6" s="10" t="n">
        <v>7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28</v>
      </c>
      <c r="AN6" s="10" t="n">
        <v>0</v>
      </c>
      <c r="AO6" s="10" t="n">
        <v>4</v>
      </c>
    </row>
    <row r="7" ht="15.75" customHeight="1" s="7">
      <c r="A7" s="10" t="inlineStr">
        <is>
          <t>Michael Koch</t>
        </is>
      </c>
      <c r="B7" s="10" t="n">
        <v>182</v>
      </c>
      <c r="C7" s="10" t="n">
        <v>10</v>
      </c>
      <c r="D7" s="10" t="n">
        <v>0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2</v>
      </c>
      <c r="K7" s="10" t="n">
        <v>1</v>
      </c>
      <c r="L7" s="10" t="n">
        <v>0</v>
      </c>
      <c r="M7" s="10" t="n">
        <v>0</v>
      </c>
      <c r="N7" s="10" t="n">
        <v>3</v>
      </c>
      <c r="O7" s="10" t="n">
        <v>0</v>
      </c>
      <c r="P7" s="10" t="n">
        <v>0</v>
      </c>
      <c r="Q7" s="10" t="n">
        <v>26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2</v>
      </c>
      <c r="Y7" s="10" t="n">
        <v>1</v>
      </c>
      <c r="Z7" s="10" t="n">
        <v>7</v>
      </c>
      <c r="AA7" s="10" t="n">
        <v>31</v>
      </c>
      <c r="AB7" s="10" t="n">
        <v>0</v>
      </c>
      <c r="AC7" s="10" t="n">
        <v>2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3</v>
      </c>
      <c r="AM7" s="10" t="n">
        <v>77</v>
      </c>
      <c r="AN7" s="10" t="n">
        <v>0</v>
      </c>
      <c r="AO7" s="10" t="n">
        <v>7</v>
      </c>
    </row>
    <row r="8" ht="15.75" customHeight="1" s="7">
      <c r="A8" s="10" t="inlineStr">
        <is>
          <t>Onaivi Amune</t>
        </is>
      </c>
      <c r="B8" s="10" t="n">
        <v>138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8</v>
      </c>
      <c r="H8" s="10" t="n">
        <v>0</v>
      </c>
      <c r="I8" s="10" t="n">
        <v>0</v>
      </c>
      <c r="J8" s="10" t="n">
        <v>0</v>
      </c>
      <c r="K8" s="10" t="n">
        <v>4</v>
      </c>
      <c r="L8" s="10" t="n">
        <v>0</v>
      </c>
      <c r="M8" s="10" t="n">
        <v>1</v>
      </c>
      <c r="N8" s="10" t="n">
        <v>1</v>
      </c>
      <c r="O8" s="10" t="n">
        <v>0</v>
      </c>
      <c r="P8" s="10" t="n">
        <v>0</v>
      </c>
      <c r="Q8" s="10" t="n">
        <v>12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2</v>
      </c>
      <c r="W8" s="10" t="n">
        <v>0</v>
      </c>
      <c r="X8" s="10" t="n">
        <v>3</v>
      </c>
      <c r="Y8" s="10" t="n">
        <v>1</v>
      </c>
      <c r="Z8" s="10" t="n">
        <v>0</v>
      </c>
      <c r="AA8" s="10" t="n">
        <v>15</v>
      </c>
      <c r="AB8" s="10" t="n">
        <v>0</v>
      </c>
      <c r="AC8" s="10" t="n">
        <v>6</v>
      </c>
      <c r="AD8" s="10" t="n">
        <v>0</v>
      </c>
      <c r="AE8" s="10" t="n">
        <v>0</v>
      </c>
      <c r="AF8" s="10" t="n">
        <v>0</v>
      </c>
      <c r="AG8" s="10" t="n">
        <v>1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13</v>
      </c>
      <c r="AM8" s="10" t="n">
        <v>71</v>
      </c>
      <c r="AN8" s="10" t="n">
        <v>0</v>
      </c>
      <c r="AO8" s="10" t="n">
        <v>0</v>
      </c>
    </row>
    <row r="9" ht="15.75" customHeight="1" s="7">
      <c r="A9" s="10" t="inlineStr">
        <is>
          <t>Paul Aspeitia</t>
        </is>
      </c>
      <c r="B9" s="10" t="n">
        <v>226</v>
      </c>
      <c r="C9" s="10" t="n">
        <v>5</v>
      </c>
      <c r="D9" s="10" t="n">
        <v>6</v>
      </c>
      <c r="E9" s="10" t="n">
        <v>0</v>
      </c>
      <c r="F9" s="10" t="n">
        <v>0</v>
      </c>
      <c r="G9" s="10" t="n">
        <v>14</v>
      </c>
      <c r="H9" s="10" t="n">
        <v>0</v>
      </c>
      <c r="I9" s="10" t="n">
        <v>0</v>
      </c>
      <c r="J9" s="10" t="n">
        <v>0</v>
      </c>
      <c r="K9" s="10" t="n">
        <v>2</v>
      </c>
      <c r="L9" s="10" t="n">
        <v>0</v>
      </c>
      <c r="M9" s="10" t="n">
        <v>3</v>
      </c>
      <c r="N9" s="10" t="n">
        <v>0</v>
      </c>
      <c r="O9" s="10" t="n">
        <v>1</v>
      </c>
      <c r="P9" s="10" t="n">
        <v>0</v>
      </c>
      <c r="Q9" s="10" t="n">
        <v>44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2</v>
      </c>
      <c r="W9" s="10" t="n">
        <v>0</v>
      </c>
      <c r="X9" s="10" t="n">
        <v>1</v>
      </c>
      <c r="Y9" s="10" t="n">
        <v>1</v>
      </c>
      <c r="Z9" s="10" t="n">
        <v>1</v>
      </c>
      <c r="AA9" s="10" t="n">
        <v>24</v>
      </c>
      <c r="AB9" s="10" t="n">
        <v>0</v>
      </c>
      <c r="AC9" s="10" t="n">
        <v>8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97</v>
      </c>
      <c r="AN9" s="10" t="n">
        <v>0</v>
      </c>
      <c r="AO9" s="10" t="n">
        <v>12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89</v>
      </c>
      <c r="C3" s="10" t="n">
        <v>1</v>
      </c>
      <c r="D3" s="10" t="n">
        <v>3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0</v>
      </c>
      <c r="AA3" s="10" t="n">
        <v>4</v>
      </c>
      <c r="AB3" s="10" t="n">
        <v>0</v>
      </c>
      <c r="AC3" s="10" t="n">
        <v>0</v>
      </c>
      <c r="AD3" s="10" t="n">
        <v>3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51</v>
      </c>
      <c r="AN3" s="10" t="n">
        <v>0</v>
      </c>
      <c r="AO3" s="10" t="n">
        <v>5</v>
      </c>
    </row>
    <row r="4" ht="15.75" customHeight="1" s="7">
      <c r="A4" s="10" t="inlineStr">
        <is>
          <t>Eli Leon</t>
        </is>
      </c>
      <c r="B4" s="10" t="n">
        <v>197</v>
      </c>
      <c r="C4" s="10" t="n">
        <v>8</v>
      </c>
      <c r="D4" s="10" t="n">
        <v>8</v>
      </c>
      <c r="E4" s="10" t="n">
        <v>0</v>
      </c>
      <c r="F4" s="10" t="n">
        <v>0</v>
      </c>
      <c r="G4" s="10" t="n">
        <v>15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4</v>
      </c>
      <c r="Y4" s="10" t="n">
        <v>3</v>
      </c>
      <c r="Z4" s="10" t="n">
        <v>7</v>
      </c>
      <c r="AA4" s="10" t="n">
        <v>19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110</v>
      </c>
      <c r="AN4" s="10" t="n">
        <v>0</v>
      </c>
      <c r="AO4" s="10" t="n">
        <v>7</v>
      </c>
    </row>
    <row r="5" ht="15.75" customHeight="1" s="7">
      <c r="A5" s="10" t="inlineStr">
        <is>
          <t>Michael Koch</t>
        </is>
      </c>
      <c r="B5" s="10" t="n">
        <v>141</v>
      </c>
      <c r="C5" s="10" t="n">
        <v>9</v>
      </c>
      <c r="D5" s="10" t="n">
        <v>1</v>
      </c>
      <c r="E5" s="10" t="n">
        <v>0</v>
      </c>
      <c r="F5" s="10" t="n">
        <v>0</v>
      </c>
      <c r="G5" s="10" t="n">
        <v>16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10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2</v>
      </c>
      <c r="X5" s="10" t="n">
        <v>1</v>
      </c>
      <c r="Y5" s="10" t="n">
        <v>0</v>
      </c>
      <c r="Z5" s="10" t="n">
        <v>5</v>
      </c>
      <c r="AA5" s="10" t="n">
        <v>22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56</v>
      </c>
      <c r="AN5" s="10" t="n">
        <v>0</v>
      </c>
      <c r="AO5" s="10" t="n">
        <v>8</v>
      </c>
    </row>
    <row r="6" ht="15.75" customHeight="1" s="7">
      <c r="A6" s="10" t="inlineStr">
        <is>
          <t>Onaivi Amune</t>
        </is>
      </c>
      <c r="B6" s="10" t="n">
        <v>190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6</v>
      </c>
      <c r="L6" s="10" t="n">
        <v>0</v>
      </c>
      <c r="M6" s="10" t="n">
        <v>0</v>
      </c>
      <c r="N6" s="10" t="n">
        <v>0</v>
      </c>
      <c r="O6" s="10" t="n">
        <v>2</v>
      </c>
      <c r="P6" s="10" t="n">
        <v>0</v>
      </c>
      <c r="Q6" s="10" t="n">
        <v>29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19</v>
      </c>
      <c r="AB6" s="10" t="n">
        <v>0</v>
      </c>
      <c r="AC6" s="10" t="n">
        <v>11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12</v>
      </c>
      <c r="AM6" s="10" t="n">
        <v>103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141</v>
      </c>
      <c r="C7" s="10" t="n">
        <v>8</v>
      </c>
      <c r="D7" s="10" t="n">
        <v>7</v>
      </c>
      <c r="E7" s="10" t="n">
        <v>0</v>
      </c>
      <c r="F7" s="10" t="n">
        <v>0</v>
      </c>
      <c r="G7" s="10" t="n">
        <v>12</v>
      </c>
      <c r="H7" s="10" t="n">
        <v>0</v>
      </c>
      <c r="I7" s="10" t="n">
        <v>0</v>
      </c>
      <c r="J7" s="10" t="n">
        <v>0</v>
      </c>
      <c r="K7" s="10" t="n">
        <v>2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21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3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12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2</v>
      </c>
      <c r="AI7" s="10" t="n">
        <v>0</v>
      </c>
      <c r="AJ7" s="10" t="n">
        <v>0</v>
      </c>
      <c r="AK7" s="10" t="n">
        <v>0</v>
      </c>
      <c r="AL7" s="10" t="n">
        <v>4</v>
      </c>
      <c r="AM7" s="10" t="n">
        <v>52</v>
      </c>
      <c r="AN7" s="10" t="n">
        <v>0</v>
      </c>
      <c r="AO7" s="10" t="n">
        <v>14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22</v>
      </c>
      <c r="C3" s="10" t="n">
        <v>1</v>
      </c>
      <c r="D3" s="10" t="n">
        <v>3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8</v>
      </c>
      <c r="AN3" s="10" t="n">
        <v>0</v>
      </c>
      <c r="AO3" s="10" t="n">
        <v>2</v>
      </c>
    </row>
    <row r="4" ht="15.75" customHeight="1" s="7">
      <c r="A4" s="10" t="inlineStr">
        <is>
          <t>Eli Leon</t>
        </is>
      </c>
      <c r="B4" s="10" t="n">
        <v>79</v>
      </c>
      <c r="C4" s="10" t="n">
        <v>4</v>
      </c>
      <c r="D4" s="10" t="n">
        <v>3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2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41</v>
      </c>
      <c r="AN4" s="10" t="n">
        <v>0</v>
      </c>
      <c r="AO4" s="10" t="n">
        <v>4</v>
      </c>
    </row>
    <row r="5" ht="15.75" customHeight="1" s="7">
      <c r="A5" s="10" t="inlineStr">
        <is>
          <t>Michael Koch</t>
        </is>
      </c>
      <c r="B5" s="10" t="n">
        <v>48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8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2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6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22</v>
      </c>
      <c r="AN5" s="10" t="n">
        <v>0</v>
      </c>
      <c r="AO5" s="10" t="n">
        <v>7</v>
      </c>
    </row>
    <row r="6" ht="15.75" customHeight="1" s="7">
      <c r="A6" s="10" t="inlineStr">
        <is>
          <t>Onaivi Amune</t>
        </is>
      </c>
      <c r="B6" s="10" t="n">
        <v>69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0</v>
      </c>
      <c r="K6" s="10" t="n">
        <v>3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7</v>
      </c>
      <c r="AM6" s="10" t="n">
        <v>33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75</v>
      </c>
      <c r="C7" s="10" t="n">
        <v>3</v>
      </c>
      <c r="D7" s="10" t="n">
        <v>4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9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2</v>
      </c>
      <c r="AM7" s="10" t="n">
        <v>30</v>
      </c>
      <c r="AN7" s="10" t="n">
        <v>0</v>
      </c>
      <c r="AO7" s="10" t="n">
        <v>6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62</v>
      </c>
      <c r="C3" s="10" t="n">
        <v>1</v>
      </c>
      <c r="D3" s="10" t="n">
        <v>3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4</v>
      </c>
      <c r="AA3" s="10" t="n">
        <v>10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29</v>
      </c>
      <c r="AN3" s="10" t="n">
        <v>0</v>
      </c>
      <c r="AO3" s="10" t="n">
        <v>5</v>
      </c>
    </row>
    <row r="4" ht="15.75" customHeight="1" s="7">
      <c r="A4" s="10" t="inlineStr">
        <is>
          <t>Michael Koch</t>
        </is>
      </c>
      <c r="B4" s="10" t="n">
        <v>70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2</v>
      </c>
      <c r="Z4" s="10" t="n">
        <v>0</v>
      </c>
      <c r="AA4" s="10" t="n">
        <v>12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32</v>
      </c>
      <c r="AN4" s="10" t="n">
        <v>0</v>
      </c>
      <c r="AO4" s="10" t="n">
        <v>8</v>
      </c>
    </row>
    <row r="5" ht="15.75" customHeight="1" s="7">
      <c r="A5" s="10" t="inlineStr">
        <is>
          <t>Onaivi Amune</t>
        </is>
      </c>
      <c r="B5" s="10" t="n">
        <v>66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6</v>
      </c>
      <c r="AM5" s="10" t="n">
        <v>41</v>
      </c>
      <c r="AN5" s="10" t="n">
        <v>0</v>
      </c>
      <c r="AO5" s="10" t="n">
        <v>1</v>
      </c>
    </row>
    <row r="6" ht="15.75" customHeight="1" s="7">
      <c r="A6" s="10" t="inlineStr">
        <is>
          <t>Paul Aspeitia</t>
        </is>
      </c>
      <c r="B6" s="10" t="n">
        <v>76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11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8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42</v>
      </c>
      <c r="AN6" s="10" t="n">
        <v>0</v>
      </c>
      <c r="AO6" s="10" t="n">
        <v>5</v>
      </c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56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25</v>
      </c>
      <c r="AN3" s="10" t="n">
        <v>0</v>
      </c>
      <c r="AO3" s="10" t="n">
        <v>10</v>
      </c>
    </row>
    <row r="4" ht="15.75" customHeight="1" s="7">
      <c r="A4" s="10" t="inlineStr">
        <is>
          <t>Eli Leon</t>
        </is>
      </c>
      <c r="B4" s="10" t="n">
        <v>1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</row>
    <row r="5" ht="15.75" customHeight="1" s="7">
      <c r="A5" s="10" t="inlineStr">
        <is>
          <t>Michael Koch</t>
        </is>
      </c>
      <c r="B5" s="10" t="n">
        <v>99</v>
      </c>
      <c r="C5" s="10" t="n">
        <v>3</v>
      </c>
      <c r="D5" s="10" t="n">
        <v>1</v>
      </c>
      <c r="E5" s="10" t="n">
        <v>1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4</v>
      </c>
      <c r="AA5" s="10" t="n">
        <v>18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41</v>
      </c>
      <c r="AN5" s="10" t="n">
        <v>0</v>
      </c>
      <c r="AO5" s="10" t="n">
        <v>3</v>
      </c>
    </row>
    <row r="6" ht="15.75" customHeight="1" s="7">
      <c r="A6" s="10" t="inlineStr">
        <is>
          <t>Onaivi Amune</t>
        </is>
      </c>
      <c r="B6" s="10" t="n">
        <v>69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1</v>
      </c>
      <c r="O6" s="10" t="n">
        <v>0</v>
      </c>
      <c r="P6" s="10" t="n">
        <v>0</v>
      </c>
      <c r="Q6" s="10" t="n">
        <v>10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12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6</v>
      </c>
      <c r="AM6" s="10" t="n">
        <v>28</v>
      </c>
      <c r="AN6" s="10" t="n">
        <v>0</v>
      </c>
      <c r="AO6" s="10" t="n">
        <v>3</v>
      </c>
    </row>
    <row r="7" ht="15.75" customHeight="1" s="7">
      <c r="A7" s="10" t="inlineStr">
        <is>
          <t>Paul Aspeitia</t>
        </is>
      </c>
      <c r="B7" s="10" t="n">
        <v>88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26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8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</v>
      </c>
      <c r="AM7" s="10" t="n">
        <v>34</v>
      </c>
      <c r="AN7" s="10" t="n">
        <v>0</v>
      </c>
      <c r="AO7" s="10" t="n">
        <v>3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Paul Aspeitia</t>
        </is>
      </c>
      <c r="B3" s="10" t="n">
        <v>66</v>
      </c>
      <c r="C3" s="10" t="n">
        <v>2</v>
      </c>
      <c r="D3" s="10" t="n">
        <v>3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1</v>
      </c>
      <c r="Q3" s="10" t="n">
        <v>9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21</v>
      </c>
      <c r="AN3" s="10" t="n">
        <v>0</v>
      </c>
      <c r="AO3" s="10" t="n">
        <v>17</v>
      </c>
    </row>
    <row r="4" ht="15.75" customHeight="1" s="7">
      <c r="A4" s="10" t="inlineStr"/>
      <c r="B4" s="10" t="inlineStr"/>
      <c r="C4" s="10" t="inlineStr"/>
      <c r="D4" s="10" t="inlineStr"/>
      <c r="E4" s="10" t="inlineStr"/>
      <c r="F4" s="10" t="inlineStr"/>
      <c r="G4" s="10" t="inlineStr"/>
      <c r="H4" s="10" t="inlineStr"/>
      <c r="I4" s="10" t="inlineStr"/>
      <c r="J4" s="10" t="inlineStr"/>
      <c r="K4" s="10" t="inlineStr"/>
      <c r="L4" s="10" t="inlineStr"/>
      <c r="M4" s="10" t="inlineStr"/>
      <c r="N4" s="10" t="inlineStr"/>
      <c r="O4" s="10" t="inlineStr"/>
      <c r="P4" s="10" t="inlineStr"/>
      <c r="Q4" s="10" t="inlineStr"/>
      <c r="R4" s="10" t="inlineStr"/>
      <c r="S4" s="10" t="inlineStr"/>
      <c r="T4" s="10" t="inlineStr"/>
      <c r="U4" s="10" t="inlineStr"/>
      <c r="V4" s="10" t="inlineStr"/>
      <c r="W4" s="10" t="inlineStr"/>
      <c r="X4" s="10" t="inlineStr"/>
      <c r="Y4" s="10" t="inlineStr"/>
      <c r="Z4" s="10" t="inlineStr"/>
      <c r="AA4" s="10" t="inlineStr"/>
      <c r="AB4" s="10" t="inlineStr"/>
      <c r="AC4" s="10" t="inlineStr"/>
      <c r="AD4" s="10" t="inlineStr"/>
      <c r="AE4" s="10" t="inlineStr"/>
      <c r="AF4" s="10" t="inlineStr"/>
      <c r="AG4" s="10" t="inlineStr"/>
      <c r="AH4" s="10" t="inlineStr"/>
      <c r="AI4" s="10" t="inlineStr"/>
      <c r="AJ4" s="10" t="inlineStr"/>
      <c r="AK4" s="10" t="inlineStr"/>
      <c r="AL4" s="10" t="inlineStr"/>
      <c r="AM4" s="10" t="inlineStr"/>
      <c r="AN4" s="10" t="inlineStr"/>
      <c r="AO4" s="10" t="inlineStr"/>
    </row>
    <row r="5" ht="15.75" customHeight="1" s="7">
      <c r="A5" s="10" t="inlineStr"/>
      <c r="B5" s="10" t="inlineStr"/>
      <c r="C5" s="10" t="inlineStr"/>
      <c r="D5" s="10" t="inlineStr"/>
      <c r="E5" s="10" t="inlineStr"/>
      <c r="F5" s="10" t="inlineStr"/>
      <c r="G5" s="10" t="inlineStr"/>
      <c r="H5" s="10" t="inlineStr"/>
      <c r="I5" s="10" t="inlineStr"/>
      <c r="J5" s="10" t="inlineStr"/>
      <c r="K5" s="10" t="inlineStr"/>
      <c r="L5" s="10" t="inlineStr"/>
      <c r="M5" s="10" t="inlineStr"/>
      <c r="N5" s="10" t="inlineStr"/>
      <c r="O5" s="10" t="inlineStr"/>
      <c r="P5" s="10" t="inlineStr"/>
      <c r="Q5" s="10" t="inlineStr"/>
      <c r="R5" s="10" t="inlineStr"/>
      <c r="S5" s="10" t="inlineStr"/>
      <c r="T5" s="10" t="inlineStr"/>
      <c r="U5" s="10" t="inlineStr"/>
      <c r="V5" s="10" t="inlineStr"/>
      <c r="W5" s="10" t="inlineStr"/>
      <c r="X5" s="10" t="inlineStr"/>
      <c r="Y5" s="10" t="inlineStr"/>
      <c r="Z5" s="10" t="inlineStr"/>
      <c r="AA5" s="10" t="inlineStr"/>
      <c r="AB5" s="10" t="inlineStr"/>
      <c r="AC5" s="10" t="inlineStr"/>
      <c r="AD5" s="10" t="inlineStr"/>
      <c r="AE5" s="10" t="inlineStr"/>
      <c r="AF5" s="10" t="inlineStr"/>
      <c r="AG5" s="10" t="inlineStr"/>
      <c r="AH5" s="10" t="inlineStr"/>
      <c r="AI5" s="10" t="inlineStr"/>
      <c r="AJ5" s="10" t="inlineStr"/>
      <c r="AK5" s="10" t="inlineStr"/>
      <c r="AL5" s="10" t="inlineStr"/>
      <c r="AM5" s="10" t="inlineStr"/>
      <c r="AN5" s="10" t="inlineStr"/>
      <c r="AO5" s="10" t="inlineStr"/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78</v>
      </c>
      <c r="C3" s="12" t="n">
        <v>2</v>
      </c>
      <c r="D3" s="12" t="n">
        <v>0</v>
      </c>
      <c r="E3" s="12" t="n">
        <v>1</v>
      </c>
      <c r="F3" s="12" t="n">
        <v>0</v>
      </c>
      <c r="G3" s="12" t="n">
        <v>6</v>
      </c>
      <c r="H3" s="12" t="n">
        <v>0</v>
      </c>
      <c r="I3" s="12" t="n">
        <v>0</v>
      </c>
      <c r="J3" s="12" t="n">
        <v>1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2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18</v>
      </c>
      <c r="AB3" s="12" t="n">
        <v>0</v>
      </c>
      <c r="AC3" s="12" t="n">
        <v>1</v>
      </c>
      <c r="AD3" s="12" t="n">
        <v>1</v>
      </c>
      <c r="AE3" s="12" t="n">
        <v>0</v>
      </c>
      <c r="AF3" s="12" t="n">
        <v>0</v>
      </c>
      <c r="AG3" s="12" t="n">
        <v>0</v>
      </c>
      <c r="AH3" s="12" t="n">
        <v>4</v>
      </c>
      <c r="AI3" s="12" t="n">
        <v>0</v>
      </c>
      <c r="AJ3" s="12" t="n">
        <v>0</v>
      </c>
      <c r="AK3" s="12" t="n">
        <v>0</v>
      </c>
      <c r="AL3" s="12" t="n">
        <v>6</v>
      </c>
      <c r="AM3" s="12" t="n">
        <v>28</v>
      </c>
      <c r="AN3" s="12" t="n">
        <v>0</v>
      </c>
      <c r="AO3" s="12" t="n">
        <v>8</v>
      </c>
    </row>
    <row r="4" ht="15.75" customHeight="1" s="7">
      <c r="A4" s="11" t="inlineStr">
        <is>
          <t>Felipe Moreno</t>
        </is>
      </c>
      <c r="B4" s="12" t="n">
        <v>72</v>
      </c>
      <c r="C4" s="12" t="n">
        <v>0</v>
      </c>
      <c r="D4" s="12" t="n">
        <v>4</v>
      </c>
      <c r="E4" s="12" t="n">
        <v>0</v>
      </c>
      <c r="F4" s="12" t="n">
        <v>0</v>
      </c>
      <c r="G4" s="12" t="n">
        <v>10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1</v>
      </c>
      <c r="O4" s="12" t="n">
        <v>0</v>
      </c>
      <c r="P4" s="12" t="n">
        <v>0</v>
      </c>
      <c r="Q4" s="12" t="n">
        <v>13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1</v>
      </c>
      <c r="W4" s="12" t="n">
        <v>0</v>
      </c>
      <c r="X4" s="12" t="n">
        <v>0</v>
      </c>
      <c r="Y4" s="12" t="n">
        <v>1</v>
      </c>
      <c r="Z4" s="12" t="n">
        <v>0</v>
      </c>
      <c r="AA4" s="12" t="n">
        <v>5</v>
      </c>
      <c r="AB4" s="12" t="n">
        <v>0</v>
      </c>
      <c r="AC4" s="12" t="n">
        <v>3</v>
      </c>
      <c r="AD4" s="12" t="n">
        <v>1</v>
      </c>
      <c r="AE4" s="12" t="n">
        <v>0</v>
      </c>
      <c r="AF4" s="12" t="n">
        <v>0</v>
      </c>
      <c r="AG4" s="12" t="n">
        <v>1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24</v>
      </c>
      <c r="AN4" s="12" t="n">
        <v>0</v>
      </c>
      <c r="AO4" s="12" t="n">
        <v>8</v>
      </c>
    </row>
    <row r="5" ht="15.75" customHeight="1" s="7">
      <c r="A5" s="11" t="inlineStr">
        <is>
          <t>Jonathan Fanjul</t>
        </is>
      </c>
      <c r="B5" s="12" t="n">
        <v>33</v>
      </c>
      <c r="C5" s="12" t="n">
        <v>2</v>
      </c>
      <c r="D5" s="12" t="n">
        <v>0</v>
      </c>
      <c r="E5" s="12" t="n">
        <v>0</v>
      </c>
      <c r="F5" s="12" t="n">
        <v>0</v>
      </c>
      <c r="G5" s="12" t="n">
        <v>1</v>
      </c>
      <c r="H5" s="12" t="n">
        <v>0</v>
      </c>
      <c r="I5" s="12" t="n">
        <v>0</v>
      </c>
      <c r="J5" s="12" t="n">
        <v>2</v>
      </c>
      <c r="K5" s="12" t="n">
        <v>0</v>
      </c>
      <c r="L5" s="12" t="n">
        <v>0</v>
      </c>
      <c r="M5" s="12" t="n">
        <v>0</v>
      </c>
      <c r="N5" s="12" t="n">
        <v>1</v>
      </c>
      <c r="O5" s="12" t="n">
        <v>0</v>
      </c>
      <c r="P5" s="12" t="n">
        <v>0</v>
      </c>
      <c r="Q5" s="12" t="n">
        <v>5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2</v>
      </c>
      <c r="AA5" s="12" t="n">
        <v>1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8</v>
      </c>
      <c r="AH5" s="12" t="n">
        <v>1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9</v>
      </c>
      <c r="AN5" s="12" t="n">
        <v>0</v>
      </c>
      <c r="AO5" s="12" t="n">
        <v>1</v>
      </c>
    </row>
    <row r="6" ht="15.75" customHeight="1" s="7">
      <c r="A6" s="11" t="inlineStr">
        <is>
          <t>Kevin Cisney</t>
        </is>
      </c>
      <c r="B6" s="12" t="n">
        <v>61</v>
      </c>
      <c r="C6" s="12" t="n">
        <v>0</v>
      </c>
      <c r="D6" s="12" t="n">
        <v>7</v>
      </c>
      <c r="E6" s="12" t="n">
        <v>0</v>
      </c>
      <c r="F6" s="12" t="n">
        <v>0</v>
      </c>
      <c r="G6" s="12" t="n">
        <v>4</v>
      </c>
      <c r="H6" s="12" t="n">
        <v>0</v>
      </c>
      <c r="I6" s="12" t="n">
        <v>0</v>
      </c>
      <c r="J6" s="12" t="n">
        <v>3</v>
      </c>
      <c r="K6" s="12" t="n">
        <v>1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6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8</v>
      </c>
      <c r="AA6" s="12" t="n">
        <v>6</v>
      </c>
      <c r="AB6" s="12" t="n">
        <v>0</v>
      </c>
      <c r="AC6" s="12" t="n">
        <v>0</v>
      </c>
      <c r="AD6" s="12" t="n">
        <v>1</v>
      </c>
      <c r="AE6" s="12" t="n">
        <v>0</v>
      </c>
      <c r="AF6" s="12" t="n">
        <v>0</v>
      </c>
      <c r="AG6" s="12" t="n">
        <v>2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16</v>
      </c>
      <c r="AN6" s="12" t="n">
        <v>1</v>
      </c>
      <c r="AO6" s="12" t="n">
        <v>6</v>
      </c>
    </row>
    <row r="7" ht="15.75" customHeight="1" s="7">
      <c r="A7" s="11" t="inlineStr">
        <is>
          <t>Michael Koch</t>
        </is>
      </c>
      <c r="B7" s="12" t="n">
        <v>36</v>
      </c>
      <c r="C7" s="12" t="n">
        <v>3</v>
      </c>
      <c r="D7" s="12" t="n">
        <v>0</v>
      </c>
      <c r="E7" s="12" t="n">
        <v>0</v>
      </c>
      <c r="F7" s="12" t="n">
        <v>0</v>
      </c>
      <c r="G7" s="12" t="n">
        <v>5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1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1</v>
      </c>
      <c r="AA7" s="12" t="n">
        <v>7</v>
      </c>
      <c r="AB7" s="12" t="n">
        <v>0</v>
      </c>
      <c r="AC7" s="12" t="n">
        <v>2</v>
      </c>
      <c r="AD7" s="12" t="n">
        <v>0</v>
      </c>
      <c r="AE7" s="12" t="n">
        <v>0</v>
      </c>
      <c r="AF7" s="12" t="n">
        <v>0</v>
      </c>
      <c r="AG7" s="12" t="n">
        <v>1</v>
      </c>
      <c r="AH7" s="12" t="n">
        <v>0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11</v>
      </c>
      <c r="AN7" s="12" t="n">
        <v>0</v>
      </c>
      <c r="AO7" s="12" t="n">
        <v>5</v>
      </c>
    </row>
    <row r="8" ht="15.75" customHeight="1" s="7">
      <c r="A8" s="11" t="inlineStr">
        <is>
          <t>Petyon Hunton</t>
        </is>
      </c>
      <c r="B8" s="12" t="n">
        <v>8</v>
      </c>
      <c r="C8" s="12" t="n">
        <v>0</v>
      </c>
      <c r="D8" s="12" t="n">
        <v>1</v>
      </c>
      <c r="E8" s="12" t="n">
        <v>1</v>
      </c>
      <c r="F8" s="12" t="n">
        <v>0</v>
      </c>
      <c r="G8" s="12" t="n">
        <v>2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2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0</v>
      </c>
      <c r="AF8" s="12" t="n">
        <v>0</v>
      </c>
      <c r="AG8" s="12" t="n">
        <v>1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1</v>
      </c>
      <c r="AN8" s="12" t="n">
        <v>0</v>
      </c>
      <c r="AO8" s="12" t="n">
        <v>0</v>
      </c>
    </row>
    <row r="9" ht="15.75" customHeight="1" s="7">
      <c r="A9" s="11" t="inlineStr">
        <is>
          <t>Randy Wilson</t>
        </is>
      </c>
      <c r="B9" s="12" t="n">
        <v>52</v>
      </c>
      <c r="C9" s="12" t="n">
        <v>0</v>
      </c>
      <c r="D9" s="12" t="n">
        <v>5</v>
      </c>
      <c r="E9" s="12" t="n">
        <v>0</v>
      </c>
      <c r="F9" s="12" t="n">
        <v>0</v>
      </c>
      <c r="G9" s="12" t="n">
        <v>7</v>
      </c>
      <c r="H9" s="12" t="n">
        <v>0</v>
      </c>
      <c r="I9" s="12" t="n">
        <v>0</v>
      </c>
      <c r="J9" s="12" t="n">
        <v>1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10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1</v>
      </c>
      <c r="Y9" s="12" t="n">
        <v>0</v>
      </c>
      <c r="Z9" s="12" t="n">
        <v>0</v>
      </c>
      <c r="AA9" s="12" t="n">
        <v>7</v>
      </c>
      <c r="AB9" s="12" t="n">
        <v>0</v>
      </c>
      <c r="AC9" s="12" t="n">
        <v>3</v>
      </c>
      <c r="AD9" s="12" t="n">
        <v>1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1</v>
      </c>
      <c r="AM9" s="12" t="n">
        <v>12</v>
      </c>
      <c r="AN9" s="12" t="n">
        <v>1</v>
      </c>
      <c r="AO9" s="12" t="n">
        <v>3</v>
      </c>
    </row>
    <row r="10" ht="15.75" customHeight="1" s="7">
      <c r="A10" s="11" t="inlineStr">
        <is>
          <t>Sean Cronin</t>
        </is>
      </c>
      <c r="B10" s="12" t="n">
        <v>35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3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4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1</v>
      </c>
      <c r="W10" s="12" t="n">
        <v>0</v>
      </c>
      <c r="X10" s="12" t="n">
        <v>0</v>
      </c>
      <c r="Y10" s="12" t="n">
        <v>1</v>
      </c>
      <c r="Z10" s="12" t="n">
        <v>0</v>
      </c>
      <c r="AA10" s="12" t="n">
        <v>4</v>
      </c>
      <c r="AB10" s="12" t="n">
        <v>0</v>
      </c>
      <c r="AC10" s="12" t="n">
        <v>5</v>
      </c>
      <c r="AD10" s="12" t="n">
        <v>1</v>
      </c>
      <c r="AE10" s="12" t="n">
        <v>0</v>
      </c>
      <c r="AF10" s="12" t="n">
        <v>0</v>
      </c>
      <c r="AG10" s="12" t="n">
        <v>4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1</v>
      </c>
      <c r="AM10" s="12" t="n">
        <v>9</v>
      </c>
      <c r="AN10" s="12" t="n">
        <v>0</v>
      </c>
      <c r="AO10" s="12" t="n">
        <v>2</v>
      </c>
    </row>
    <row r="11" ht="15.75" customHeight="1" s="7">
      <c r="A11" s="11" t="inlineStr">
        <is>
          <t>Steven Griffin</t>
        </is>
      </c>
      <c r="B11" s="12" t="n">
        <v>56</v>
      </c>
      <c r="C11" s="12" t="n">
        <v>0</v>
      </c>
      <c r="D11" s="12" t="n">
        <v>2</v>
      </c>
      <c r="E11" s="12" t="n">
        <v>0</v>
      </c>
      <c r="F11" s="12" t="n">
        <v>0</v>
      </c>
      <c r="G11" s="12" t="n">
        <v>6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16</v>
      </c>
      <c r="R11" s="12" t="n">
        <v>0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6</v>
      </c>
      <c r="AB11" s="12" t="n">
        <v>0</v>
      </c>
      <c r="AC11" s="12" t="n">
        <v>2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22</v>
      </c>
      <c r="AN11" s="12" t="n">
        <v>0</v>
      </c>
      <c r="AO11" s="12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14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1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8</v>
      </c>
      <c r="AN3" s="10" t="n">
        <v>0</v>
      </c>
      <c r="AO3" s="10" t="n">
        <v>1</v>
      </c>
    </row>
    <row r="4" ht="15.75" customHeight="1" s="7">
      <c r="A4" s="10" t="inlineStr">
        <is>
          <t>Eli Leon</t>
        </is>
      </c>
      <c r="B4" s="10" t="n">
        <v>60</v>
      </c>
      <c r="C4" s="10" t="n">
        <v>2</v>
      </c>
      <c r="D4" s="10" t="n">
        <v>3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1</v>
      </c>
      <c r="X4" s="10" t="n">
        <v>2</v>
      </c>
      <c r="Y4" s="10" t="n">
        <v>0</v>
      </c>
      <c r="Z4" s="10" t="n">
        <v>2</v>
      </c>
      <c r="AA4" s="10" t="n">
        <v>5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22</v>
      </c>
      <c r="AN4" s="10" t="n">
        <v>0</v>
      </c>
      <c r="AO4" s="10" t="n">
        <v>9</v>
      </c>
    </row>
    <row r="5" ht="15.75" customHeight="1" s="7">
      <c r="A5" s="10" t="inlineStr">
        <is>
          <t>Jason Marhsall</t>
        </is>
      </c>
      <c r="B5" s="10" t="n">
        <v>58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1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5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23</v>
      </c>
      <c r="AN5" s="10" t="n">
        <v>0</v>
      </c>
      <c r="AO5" s="10" t="n">
        <v>0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76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2</v>
      </c>
      <c r="AA3" s="10" t="n">
        <v>9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42</v>
      </c>
      <c r="AN3" s="10" t="n">
        <v>0</v>
      </c>
      <c r="AO3" s="10" t="n">
        <v>10</v>
      </c>
    </row>
    <row r="4" ht="15.75" customHeight="1" s="7">
      <c r="A4" s="10" t="inlineStr">
        <is>
          <t>Jason Marhsall</t>
        </is>
      </c>
      <c r="B4" s="10" t="n">
        <v>72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7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2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34</v>
      </c>
      <c r="AN4" s="10" t="n">
        <v>0</v>
      </c>
      <c r="AO4" s="10" t="n">
        <v>3</v>
      </c>
    </row>
    <row r="5" ht="15.75" customHeight="1" s="7">
      <c r="A5" s="10" t="inlineStr">
        <is>
          <t>Jonathan Fanjul</t>
        </is>
      </c>
      <c r="B5" s="10" t="n">
        <v>92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11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13</v>
      </c>
      <c r="AH5" s="10" t="n">
        <v>2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32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108</v>
      </c>
      <c r="C6" s="10" t="n">
        <v>6</v>
      </c>
      <c r="D6" s="10" t="n">
        <v>1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5</v>
      </c>
      <c r="O6" s="10" t="n">
        <v>0</v>
      </c>
      <c r="P6" s="10" t="n">
        <v>0</v>
      </c>
      <c r="Q6" s="10" t="n">
        <v>19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1</v>
      </c>
      <c r="Z6" s="10" t="n">
        <v>0</v>
      </c>
      <c r="AA6" s="10" t="n">
        <v>20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2</v>
      </c>
      <c r="AI6" s="10" t="n">
        <v>0</v>
      </c>
      <c r="AJ6" s="10" t="n">
        <v>0</v>
      </c>
      <c r="AK6" s="10" t="n">
        <v>1</v>
      </c>
      <c r="AL6" s="10" t="n">
        <v>0</v>
      </c>
      <c r="AM6" s="10" t="n">
        <v>28</v>
      </c>
      <c r="AN6" s="10" t="n">
        <v>0</v>
      </c>
      <c r="AO6" s="10" t="n">
        <v>14</v>
      </c>
    </row>
    <row r="7" ht="15.75" customHeight="1" s="7">
      <c r="A7" s="10" t="inlineStr">
        <is>
          <t>Onaivi Amune</t>
        </is>
      </c>
      <c r="B7" s="10" t="n">
        <v>103</v>
      </c>
      <c r="C7" s="10" t="n">
        <v>2</v>
      </c>
      <c r="D7" s="10" t="n">
        <v>1</v>
      </c>
      <c r="E7" s="10" t="n">
        <v>0</v>
      </c>
      <c r="F7" s="10" t="n">
        <v>0</v>
      </c>
      <c r="G7" s="10" t="n">
        <v>15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11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5</v>
      </c>
      <c r="AM7" s="10" t="n">
        <v>47</v>
      </c>
      <c r="AN7" s="10" t="n">
        <v>0</v>
      </c>
      <c r="AO7" s="10" t="n">
        <v>1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62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1</v>
      </c>
      <c r="Y3" s="10" t="n">
        <v>0</v>
      </c>
      <c r="Z3" s="10" t="n">
        <v>4</v>
      </c>
      <c r="AA3" s="10" t="n">
        <v>9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31</v>
      </c>
      <c r="AN3" s="10" t="n">
        <v>0</v>
      </c>
      <c r="AO3" s="10" t="n">
        <v>7</v>
      </c>
    </row>
    <row r="4" ht="15.75" customHeight="1" s="7">
      <c r="A4" s="10" t="inlineStr">
        <is>
          <t>Jason Marhsall</t>
        </is>
      </c>
      <c r="B4" s="10" t="n">
        <v>54</v>
      </c>
      <c r="C4" s="10" t="n">
        <v>5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2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4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10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3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19</v>
      </c>
      <c r="AN4" s="10" t="n">
        <v>0</v>
      </c>
      <c r="AO4" s="10" t="n">
        <v>5</v>
      </c>
    </row>
    <row r="5" ht="15.75" customHeight="1" s="7">
      <c r="A5" s="10" t="inlineStr">
        <is>
          <t>Paul Aspeitia</t>
        </is>
      </c>
      <c r="B5" s="10" t="n">
        <v>92</v>
      </c>
      <c r="C5" s="10" t="n">
        <v>1</v>
      </c>
      <c r="D5" s="10" t="n">
        <v>4</v>
      </c>
      <c r="E5" s="10" t="n">
        <v>0</v>
      </c>
      <c r="F5" s="10" t="n">
        <v>0</v>
      </c>
      <c r="G5" s="10" t="n">
        <v>8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1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37</v>
      </c>
      <c r="AN5" s="10" t="n">
        <v>0</v>
      </c>
      <c r="AO5" s="10" t="n">
        <v>15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47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6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19</v>
      </c>
      <c r="AN3" s="10" t="n">
        <v>0</v>
      </c>
      <c r="AO3" s="10" t="n">
        <v>5</v>
      </c>
    </row>
    <row r="4" ht="15.75" customHeight="1" s="7">
      <c r="A4" s="10" t="inlineStr">
        <is>
          <t>Eli Leon</t>
        </is>
      </c>
      <c r="B4" s="10" t="n">
        <v>66</v>
      </c>
      <c r="C4" s="10" t="n">
        <v>3</v>
      </c>
      <c r="D4" s="10" t="n">
        <v>5</v>
      </c>
      <c r="E4" s="10" t="n">
        <v>0</v>
      </c>
      <c r="F4" s="10" t="n">
        <v>0</v>
      </c>
      <c r="G4" s="10" t="n">
        <v>8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2</v>
      </c>
      <c r="AA4" s="10" t="n">
        <v>7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22</v>
      </c>
      <c r="AN4" s="10" t="n">
        <v>0</v>
      </c>
      <c r="AO4" s="10" t="n">
        <v>9</v>
      </c>
    </row>
    <row r="5" ht="15.75" customHeight="1" s="7">
      <c r="A5" s="10" t="inlineStr">
        <is>
          <t>Jason Marhsall</t>
        </is>
      </c>
      <c r="B5" s="10" t="n">
        <v>68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4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12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3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29</v>
      </c>
      <c r="AN5" s="10" t="n">
        <v>0</v>
      </c>
      <c r="AO5" s="10" t="n">
        <v>8</v>
      </c>
    </row>
    <row r="6" ht="15.75" customHeight="1" s="7">
      <c r="A6" s="10" t="inlineStr">
        <is>
          <t>Jonathan Fanjul</t>
        </is>
      </c>
      <c r="B6" s="10" t="n">
        <v>89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8</v>
      </c>
      <c r="H6" s="10" t="n">
        <v>0</v>
      </c>
      <c r="I6" s="10" t="n">
        <v>0</v>
      </c>
      <c r="J6" s="10" t="n">
        <v>1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14</v>
      </c>
      <c r="AB6" s="10" t="n">
        <v>0</v>
      </c>
      <c r="AC6" s="10" t="n">
        <v>4</v>
      </c>
      <c r="AD6" s="10" t="n">
        <v>1</v>
      </c>
      <c r="AE6" s="10" t="n">
        <v>0</v>
      </c>
      <c r="AF6" s="10" t="n">
        <v>0</v>
      </c>
      <c r="AG6" s="10" t="n">
        <v>2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34</v>
      </c>
      <c r="AN6" s="10" t="n">
        <v>1</v>
      </c>
      <c r="AO6" s="10" t="n">
        <v>7</v>
      </c>
    </row>
    <row r="7" ht="15.75" customHeight="1" s="7">
      <c r="A7" s="10" t="inlineStr">
        <is>
          <t>Michael Koch</t>
        </is>
      </c>
      <c r="B7" s="10" t="n">
        <v>36</v>
      </c>
      <c r="C7" s="10" t="n">
        <v>1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4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19</v>
      </c>
      <c r="AN7" s="10" t="n">
        <v>0</v>
      </c>
      <c r="AO7" s="10" t="n">
        <v>5</v>
      </c>
    </row>
    <row r="8" ht="15.75" customHeight="1" s="7">
      <c r="A8" s="10" t="inlineStr">
        <is>
          <t>Onaivi Amune</t>
        </is>
      </c>
      <c r="B8" s="10" t="n">
        <v>76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9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2</v>
      </c>
      <c r="Z8" s="10" t="n">
        <v>0</v>
      </c>
      <c r="AA8" s="10" t="n">
        <v>6</v>
      </c>
      <c r="AB8" s="10" t="n">
        <v>0</v>
      </c>
      <c r="AC8" s="10" t="n">
        <v>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1</v>
      </c>
      <c r="AK8" s="10" t="n">
        <v>0</v>
      </c>
      <c r="AL8" s="10" t="n">
        <v>10</v>
      </c>
      <c r="AM8" s="10" t="n">
        <v>33</v>
      </c>
      <c r="AN8" s="10" t="n">
        <v>0</v>
      </c>
      <c r="AO8" s="10" t="n">
        <v>3</v>
      </c>
    </row>
    <row r="9" ht="15.75" customHeight="1" s="7">
      <c r="A9" s="10" t="inlineStr">
        <is>
          <t>Paul Aspeitia</t>
        </is>
      </c>
      <c r="B9" s="10" t="n">
        <v>91</v>
      </c>
      <c r="C9" s="10" t="n">
        <v>3</v>
      </c>
      <c r="D9" s="10" t="n">
        <v>2</v>
      </c>
      <c r="E9" s="10" t="n">
        <v>0</v>
      </c>
      <c r="F9" s="10" t="n">
        <v>0</v>
      </c>
      <c r="G9" s="10" t="n">
        <v>5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0</v>
      </c>
      <c r="O9" s="10" t="n">
        <v>0</v>
      </c>
      <c r="P9" s="10" t="n">
        <v>0</v>
      </c>
      <c r="Q9" s="10" t="n">
        <v>16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2</v>
      </c>
      <c r="W9" s="10" t="n">
        <v>0</v>
      </c>
      <c r="X9" s="10" t="n">
        <v>2</v>
      </c>
      <c r="Y9" s="10" t="n">
        <v>0</v>
      </c>
      <c r="Z9" s="10" t="n">
        <v>1</v>
      </c>
      <c r="AA9" s="10" t="n">
        <v>5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39</v>
      </c>
      <c r="AN9" s="10" t="n">
        <v>0</v>
      </c>
      <c r="AO9" s="10" t="n">
        <v>11</v>
      </c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3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31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3</v>
      </c>
      <c r="AA3" s="10" t="n">
        <v>2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17</v>
      </c>
      <c r="AN3" s="10" t="n">
        <v>0</v>
      </c>
      <c r="AO3" s="10" t="n">
        <v>2</v>
      </c>
    </row>
    <row r="4" ht="15.75" customHeight="1" s="7">
      <c r="A4" s="10" t="inlineStr">
        <is>
          <t>Jason Marhsall</t>
        </is>
      </c>
      <c r="B4" s="10" t="n">
        <v>55</v>
      </c>
      <c r="C4" s="10" t="n">
        <v>4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1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1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1</v>
      </c>
      <c r="AA4" s="10" t="n">
        <v>10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23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70</v>
      </c>
      <c r="C5" s="10" t="n">
        <v>2</v>
      </c>
      <c r="D5" s="10" t="n">
        <v>0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8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32</v>
      </c>
      <c r="AN5" s="10" t="n">
        <v>0</v>
      </c>
      <c r="AO5" s="10" t="n">
        <v>3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  <row r="13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57</v>
      </c>
      <c r="C3" s="10" t="n">
        <v>1</v>
      </c>
      <c r="D3" s="10" t="n">
        <v>1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2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1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25</v>
      </c>
      <c r="AN3" s="10" t="n">
        <v>0</v>
      </c>
      <c r="AO3" s="10" t="n">
        <v>3</v>
      </c>
    </row>
    <row r="4" ht="15.75" customHeight="1" s="7">
      <c r="A4" s="10" t="inlineStr">
        <is>
          <t>Felipe Moreno</t>
        </is>
      </c>
      <c r="B4" s="10" t="n">
        <v>78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6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1</v>
      </c>
      <c r="X4" s="10" t="n">
        <v>1</v>
      </c>
      <c r="Y4" s="10" t="n">
        <v>0</v>
      </c>
      <c r="Z4" s="10" t="n">
        <v>0</v>
      </c>
      <c r="AA4" s="10" t="n">
        <v>8</v>
      </c>
      <c r="AB4" s="10" t="n">
        <v>0</v>
      </c>
      <c r="AC4" s="10" t="n">
        <v>1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29</v>
      </c>
      <c r="AN4" s="10" t="n">
        <v>2</v>
      </c>
      <c r="AO4" s="10" t="n">
        <v>9</v>
      </c>
    </row>
    <row r="5" ht="15.75" customHeight="1" s="7">
      <c r="A5" s="10" t="inlineStr">
        <is>
          <t>Gianpier Yanez</t>
        </is>
      </c>
      <c r="B5" s="10" t="n">
        <v>12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2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</v>
      </c>
      <c r="AN5" s="10" t="n">
        <v>0</v>
      </c>
      <c r="AO5" s="10" t="n">
        <v>1</v>
      </c>
    </row>
    <row r="6" ht="15.75" customHeight="1" s="7">
      <c r="A6" s="10" t="inlineStr">
        <is>
          <t>Jonathan Fanjul</t>
        </is>
      </c>
      <c r="B6" s="10" t="n">
        <v>67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3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14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3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29</v>
      </c>
      <c r="AN6" s="10" t="n">
        <v>3</v>
      </c>
      <c r="AO6" s="10" t="n">
        <v>6</v>
      </c>
    </row>
    <row r="7" ht="15.75" customHeight="1" s="7">
      <c r="A7" s="10" t="inlineStr">
        <is>
          <t>Michael Koch</t>
        </is>
      </c>
      <c r="B7" s="10" t="n">
        <v>63</v>
      </c>
      <c r="C7" s="10" t="n">
        <v>6</v>
      </c>
      <c r="D7" s="10" t="n">
        <v>3</v>
      </c>
      <c r="E7" s="10" t="n">
        <v>0</v>
      </c>
      <c r="F7" s="10" t="n">
        <v>0</v>
      </c>
      <c r="G7" s="10" t="n">
        <v>1</v>
      </c>
      <c r="H7" s="10" t="n">
        <v>0</v>
      </c>
      <c r="I7" s="10" t="n">
        <v>0</v>
      </c>
      <c r="J7" s="10" t="n">
        <v>5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0</v>
      </c>
      <c r="Z7" s="10" t="n">
        <v>1</v>
      </c>
      <c r="AA7" s="10" t="n">
        <v>6</v>
      </c>
      <c r="AB7" s="10" t="n">
        <v>0</v>
      </c>
      <c r="AC7" s="10" t="n">
        <v>7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20</v>
      </c>
      <c r="AN7" s="10" t="n">
        <v>0</v>
      </c>
      <c r="AO7" s="10" t="n">
        <v>2</v>
      </c>
    </row>
    <row r="8" ht="15.75" customHeight="1" s="7">
      <c r="A8" s="10" t="inlineStr">
        <is>
          <t>Onaivi Amune</t>
        </is>
      </c>
      <c r="B8" s="10" t="n">
        <v>72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3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12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43</v>
      </c>
      <c r="AN8" s="10" t="n">
        <v>0</v>
      </c>
      <c r="AO8" s="10" t="n">
        <v>7</v>
      </c>
    </row>
    <row r="9" ht="15.75" customHeight="1" s="7">
      <c r="A9" s="10" t="inlineStr">
        <is>
          <t>Paul Aspeitia</t>
        </is>
      </c>
      <c r="B9" s="10" t="n">
        <v>52</v>
      </c>
      <c r="C9" s="10" t="n">
        <v>4</v>
      </c>
      <c r="D9" s="10" t="n">
        <v>5</v>
      </c>
      <c r="E9" s="10" t="n">
        <v>0</v>
      </c>
      <c r="F9" s="10" t="n">
        <v>0</v>
      </c>
      <c r="G9" s="10" t="n">
        <v>5</v>
      </c>
      <c r="H9" s="10" t="n">
        <v>0</v>
      </c>
      <c r="I9" s="10" t="n">
        <v>0</v>
      </c>
      <c r="J9" s="10" t="n">
        <v>2</v>
      </c>
      <c r="K9" s="10" t="n">
        <v>1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1</v>
      </c>
      <c r="Y9" s="10" t="n">
        <v>0</v>
      </c>
      <c r="Z9" s="10" t="n">
        <v>1</v>
      </c>
      <c r="AA9" s="10" t="n">
        <v>8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14</v>
      </c>
      <c r="AN9" s="10" t="n">
        <v>0</v>
      </c>
      <c r="AO9" s="10" t="n">
        <v>2</v>
      </c>
    </row>
    <row r="10" ht="15.75" customHeight="1" s="7">
      <c r="A10" s="10" t="inlineStr">
        <is>
          <t>Petyon Hunton</t>
        </is>
      </c>
      <c r="B10" s="10" t="n">
        <v>42</v>
      </c>
      <c r="C10" s="10" t="n">
        <v>0</v>
      </c>
      <c r="D10" s="10" t="n">
        <v>2</v>
      </c>
      <c r="E10" s="10" t="n">
        <v>0</v>
      </c>
      <c r="F10" s="10" t="n">
        <v>0</v>
      </c>
      <c r="G10" s="10" t="n">
        <v>3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1</v>
      </c>
      <c r="N10" s="10" t="n">
        <v>0</v>
      </c>
      <c r="O10" s="10" t="n">
        <v>0</v>
      </c>
      <c r="P10" s="10" t="n">
        <v>0</v>
      </c>
      <c r="Q10" s="10" t="n">
        <v>6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0</v>
      </c>
      <c r="Y10" s="10" t="n">
        <v>1</v>
      </c>
      <c r="Z10" s="10" t="n">
        <v>0</v>
      </c>
      <c r="AA10" s="10" t="n">
        <v>4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3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2</v>
      </c>
      <c r="AM10" s="10" t="n">
        <v>17</v>
      </c>
      <c r="AN10" s="10" t="n">
        <v>0</v>
      </c>
      <c r="AO10" s="10" t="n">
        <v>2</v>
      </c>
    </row>
    <row r="11" ht="15.75" customHeight="1" s="7">
      <c r="A11" s="10" t="inlineStr">
        <is>
          <t>Steven Griffin</t>
        </is>
      </c>
      <c r="B11" s="10" t="n">
        <v>68</v>
      </c>
      <c r="C11" s="10" t="n">
        <v>1</v>
      </c>
      <c r="D11" s="10" t="n">
        <v>5</v>
      </c>
      <c r="E11" s="10" t="n">
        <v>0</v>
      </c>
      <c r="F11" s="10" t="n">
        <v>0</v>
      </c>
      <c r="G11" s="10" t="n">
        <v>6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14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1</v>
      </c>
      <c r="AA11" s="10" t="n">
        <v>4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30</v>
      </c>
      <c r="AN11" s="10" t="n">
        <v>0</v>
      </c>
      <c r="AO11" s="10" t="n">
        <v>7</v>
      </c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83</v>
      </c>
      <c r="C3" s="12" t="n">
        <v>3</v>
      </c>
      <c r="D3" s="12" t="n">
        <v>0</v>
      </c>
      <c r="E3" s="12" t="n">
        <v>0</v>
      </c>
      <c r="F3" s="12" t="n">
        <v>0</v>
      </c>
      <c r="G3" s="12" t="n">
        <v>7</v>
      </c>
      <c r="H3" s="12" t="n">
        <v>0</v>
      </c>
      <c r="I3" s="12" t="n">
        <v>0</v>
      </c>
      <c r="J3" s="12" t="n">
        <v>1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3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0</v>
      </c>
      <c r="Z3" s="12" t="n">
        <v>0</v>
      </c>
      <c r="AA3" s="12" t="n">
        <v>15</v>
      </c>
      <c r="AB3" s="12" t="n">
        <v>0</v>
      </c>
      <c r="AC3" s="12" t="n">
        <v>5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0</v>
      </c>
      <c r="AI3" s="12" t="n">
        <v>0</v>
      </c>
      <c r="AJ3" s="12" t="n">
        <v>0</v>
      </c>
      <c r="AK3" s="12" t="n">
        <v>0</v>
      </c>
      <c r="AL3" s="12" t="n">
        <v>8</v>
      </c>
      <c r="AM3" s="12" t="n">
        <v>31</v>
      </c>
      <c r="AN3" s="12" t="n">
        <v>0</v>
      </c>
      <c r="AO3" s="12" t="n">
        <v>9</v>
      </c>
    </row>
    <row r="4" ht="15.75" customHeight="1" s="7">
      <c r="A4" s="11" t="inlineStr">
        <is>
          <t>Felipe Moreno</t>
        </is>
      </c>
      <c r="B4" s="12" t="n">
        <v>3</v>
      </c>
      <c r="C4" s="12" t="n">
        <v>1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2</v>
      </c>
      <c r="AN4" s="12" t="n">
        <v>0</v>
      </c>
      <c r="AO4" s="12" t="n">
        <v>0</v>
      </c>
    </row>
    <row r="5" ht="15.75" customHeight="1" s="7">
      <c r="A5" s="11" t="inlineStr">
        <is>
          <t>Jonathan Fanjul</t>
        </is>
      </c>
      <c r="B5" s="12" t="n">
        <v>82</v>
      </c>
      <c r="C5" s="12" t="n">
        <v>1</v>
      </c>
      <c r="D5" s="12" t="n">
        <v>1</v>
      </c>
      <c r="E5" s="12" t="n">
        <v>0</v>
      </c>
      <c r="F5" s="12" t="n">
        <v>0</v>
      </c>
      <c r="G5" s="12" t="n">
        <v>5</v>
      </c>
      <c r="H5" s="12" t="n">
        <v>0</v>
      </c>
      <c r="I5" s="12" t="n">
        <v>0</v>
      </c>
      <c r="J5" s="12" t="n">
        <v>1</v>
      </c>
      <c r="K5" s="12" t="n">
        <v>0</v>
      </c>
      <c r="L5" s="12" t="n">
        <v>0</v>
      </c>
      <c r="M5" s="12" t="n">
        <v>0</v>
      </c>
      <c r="N5" s="12" t="n">
        <v>2</v>
      </c>
      <c r="O5" s="12" t="n">
        <v>0</v>
      </c>
      <c r="P5" s="12" t="n">
        <v>0</v>
      </c>
      <c r="Q5" s="12" t="n">
        <v>27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4</v>
      </c>
      <c r="AA5" s="12" t="n">
        <v>2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1</v>
      </c>
      <c r="AM5" s="12" t="n">
        <v>30</v>
      </c>
      <c r="AN5" s="12" t="n">
        <v>0</v>
      </c>
      <c r="AO5" s="12" t="n">
        <v>8</v>
      </c>
    </row>
    <row r="6" ht="15.75" customHeight="1" s="7">
      <c r="A6" s="11" t="inlineStr">
        <is>
          <t>Mark Eaton</t>
        </is>
      </c>
      <c r="B6" s="12" t="n">
        <v>86</v>
      </c>
      <c r="C6" s="12" t="n">
        <v>5</v>
      </c>
      <c r="D6" s="12" t="n">
        <v>13</v>
      </c>
      <c r="E6" s="12" t="n">
        <v>0</v>
      </c>
      <c r="F6" s="12" t="n">
        <v>0</v>
      </c>
      <c r="G6" s="12" t="n">
        <v>7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5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1</v>
      </c>
      <c r="AA6" s="12" t="n">
        <v>12</v>
      </c>
      <c r="AB6" s="12" t="n">
        <v>0</v>
      </c>
      <c r="AC6" s="12" t="n">
        <v>5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2</v>
      </c>
      <c r="AI6" s="12" t="n">
        <v>0</v>
      </c>
      <c r="AJ6" s="12" t="n">
        <v>0</v>
      </c>
      <c r="AK6" s="12" t="n">
        <v>0</v>
      </c>
      <c r="AL6" s="12" t="n">
        <v>2</v>
      </c>
      <c r="AM6" s="12" t="n">
        <v>28</v>
      </c>
      <c r="AN6" s="12" t="n">
        <v>0</v>
      </c>
      <c r="AO6" s="12" t="n">
        <v>6</v>
      </c>
    </row>
    <row r="7" ht="15.75" customHeight="1" s="7">
      <c r="A7" s="11" t="inlineStr">
        <is>
          <t>Michael Koch</t>
        </is>
      </c>
      <c r="B7" s="12" t="n">
        <v>97</v>
      </c>
      <c r="C7" s="12" t="n">
        <v>2</v>
      </c>
      <c r="D7" s="12" t="n">
        <v>2</v>
      </c>
      <c r="E7" s="12" t="n">
        <v>0</v>
      </c>
      <c r="F7" s="12" t="n">
        <v>0</v>
      </c>
      <c r="G7" s="12" t="n">
        <v>10</v>
      </c>
      <c r="H7" s="12" t="n">
        <v>0</v>
      </c>
      <c r="I7" s="12" t="n">
        <v>0</v>
      </c>
      <c r="J7" s="12" t="n">
        <v>6</v>
      </c>
      <c r="K7" s="12" t="n">
        <v>2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11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2</v>
      </c>
      <c r="Y7" s="12" t="n">
        <v>1</v>
      </c>
      <c r="Z7" s="12" t="n">
        <v>0</v>
      </c>
      <c r="AA7" s="12" t="n">
        <v>11</v>
      </c>
      <c r="AB7" s="12" t="n">
        <v>0</v>
      </c>
      <c r="AC7" s="12" t="n">
        <v>5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1</v>
      </c>
      <c r="AI7" s="12" t="n">
        <v>0</v>
      </c>
      <c r="AJ7" s="12" t="n">
        <v>0</v>
      </c>
      <c r="AK7" s="12" t="n">
        <v>0</v>
      </c>
      <c r="AL7" s="12" t="n">
        <v>1</v>
      </c>
      <c r="AM7" s="12" t="n">
        <v>32</v>
      </c>
      <c r="AN7" s="12" t="n">
        <v>0</v>
      </c>
      <c r="AO7" s="12" t="n">
        <v>11</v>
      </c>
    </row>
    <row r="8" ht="15.75" customHeight="1" s="7">
      <c r="A8" s="11" t="inlineStr">
        <is>
          <t>Patrick McCool</t>
        </is>
      </c>
      <c r="B8" s="12" t="n">
        <v>90</v>
      </c>
      <c r="C8" s="12" t="n">
        <v>0</v>
      </c>
      <c r="D8" s="12" t="n">
        <v>8</v>
      </c>
      <c r="E8" s="12" t="n">
        <v>0</v>
      </c>
      <c r="F8" s="12" t="n">
        <v>0</v>
      </c>
      <c r="G8" s="12" t="n">
        <v>13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17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1</v>
      </c>
      <c r="X8" s="12" t="n">
        <v>0</v>
      </c>
      <c r="Y8" s="12" t="n">
        <v>1</v>
      </c>
      <c r="Z8" s="12" t="n">
        <v>0</v>
      </c>
      <c r="AA8" s="12" t="n">
        <v>13</v>
      </c>
      <c r="AB8" s="12" t="n">
        <v>0</v>
      </c>
      <c r="AC8" s="12" t="n">
        <v>1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1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24</v>
      </c>
      <c r="AN8" s="12" t="n">
        <v>0</v>
      </c>
      <c r="AO8" s="12" t="n">
        <v>11</v>
      </c>
    </row>
    <row r="9" ht="15.75" customHeight="1" s="7">
      <c r="A9" s="11" t="inlineStr">
        <is>
          <t>Steven Griffin</t>
        </is>
      </c>
      <c r="B9" s="12" t="n">
        <v>67</v>
      </c>
      <c r="C9" s="12" t="n">
        <v>3</v>
      </c>
      <c r="D9" s="12" t="n">
        <v>3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3</v>
      </c>
      <c r="O9" s="12" t="n">
        <v>0</v>
      </c>
      <c r="P9" s="12" t="n">
        <v>0</v>
      </c>
      <c r="Q9" s="12" t="n">
        <v>16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0</v>
      </c>
      <c r="Y9" s="12" t="n">
        <v>1</v>
      </c>
      <c r="Z9" s="12" t="n">
        <v>0</v>
      </c>
      <c r="AA9" s="12" t="n">
        <v>5</v>
      </c>
      <c r="AB9" s="12" t="n">
        <v>0</v>
      </c>
      <c r="AC9" s="12" t="n">
        <v>3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1</v>
      </c>
      <c r="AM9" s="12" t="n">
        <v>24</v>
      </c>
      <c r="AN9" s="12" t="n">
        <v>1</v>
      </c>
      <c r="AO9" s="12" t="n">
        <v>7</v>
      </c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92</v>
      </c>
      <c r="C3" s="12" t="n">
        <v>1</v>
      </c>
      <c r="D3" s="12" t="n">
        <v>3</v>
      </c>
      <c r="E3" s="12" t="n">
        <v>0</v>
      </c>
      <c r="F3" s="12" t="n">
        <v>0</v>
      </c>
      <c r="G3" s="12" t="n">
        <v>8</v>
      </c>
      <c r="H3" s="12" t="n">
        <v>0</v>
      </c>
      <c r="I3" s="12" t="n">
        <v>0</v>
      </c>
      <c r="J3" s="12" t="n">
        <v>2</v>
      </c>
      <c r="K3" s="12" t="n">
        <v>0</v>
      </c>
      <c r="L3" s="12" t="n">
        <v>0</v>
      </c>
      <c r="M3" s="12" t="n">
        <v>0</v>
      </c>
      <c r="N3" s="12" t="n">
        <v>1</v>
      </c>
      <c r="O3" s="12" t="n">
        <v>0</v>
      </c>
      <c r="P3" s="12" t="n">
        <v>0</v>
      </c>
      <c r="Q3" s="12" t="n">
        <v>2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1</v>
      </c>
      <c r="Z3" s="12" t="n">
        <v>0</v>
      </c>
      <c r="AA3" s="12" t="n">
        <v>13</v>
      </c>
      <c r="AB3" s="12" t="n">
        <v>0</v>
      </c>
      <c r="AC3" s="12" t="n">
        <v>1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7</v>
      </c>
      <c r="AI3" s="12" t="n">
        <v>0</v>
      </c>
      <c r="AJ3" s="12" t="n">
        <v>0</v>
      </c>
      <c r="AK3" s="12" t="n">
        <v>0</v>
      </c>
      <c r="AL3" s="12" t="n">
        <v>7</v>
      </c>
      <c r="AM3" s="12" t="n">
        <v>40</v>
      </c>
      <c r="AN3" s="12" t="n">
        <v>0</v>
      </c>
      <c r="AO3" s="12" t="n">
        <v>5</v>
      </c>
    </row>
    <row r="4" ht="15.75" customHeight="1" s="7">
      <c r="A4" s="11" t="inlineStr">
        <is>
          <t>John Rumball</t>
        </is>
      </c>
      <c r="B4" s="12" t="n">
        <v>101</v>
      </c>
      <c r="C4" s="12" t="n">
        <v>0</v>
      </c>
      <c r="D4" s="12" t="n">
        <v>1</v>
      </c>
      <c r="E4" s="12" t="n">
        <v>0</v>
      </c>
      <c r="F4" s="12" t="n">
        <v>0</v>
      </c>
      <c r="G4" s="12" t="n">
        <v>9</v>
      </c>
      <c r="H4" s="12" t="n">
        <v>0</v>
      </c>
      <c r="I4" s="12" t="n">
        <v>0</v>
      </c>
      <c r="J4" s="12" t="n">
        <v>2</v>
      </c>
      <c r="K4" s="12" t="n">
        <v>1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3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2</v>
      </c>
      <c r="AA4" s="12" t="n">
        <v>8</v>
      </c>
      <c r="AB4" s="12" t="n">
        <v>0</v>
      </c>
      <c r="AC4" s="12" t="n">
        <v>3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1</v>
      </c>
      <c r="AI4" s="12" t="n">
        <v>0</v>
      </c>
      <c r="AJ4" s="12" t="n">
        <v>0</v>
      </c>
      <c r="AK4" s="12" t="n">
        <v>0</v>
      </c>
      <c r="AL4" s="12" t="n">
        <v>2</v>
      </c>
      <c r="AM4" s="12" t="n">
        <v>62</v>
      </c>
      <c r="AN4" s="12" t="n">
        <v>0</v>
      </c>
      <c r="AO4" s="12" t="n">
        <v>7</v>
      </c>
    </row>
    <row r="5" ht="15.75" customHeight="1" s="7">
      <c r="A5" s="11" t="inlineStr">
        <is>
          <t>Jonathan Fanjul</t>
        </is>
      </c>
      <c r="B5" s="12" t="n">
        <v>113</v>
      </c>
      <c r="C5" s="12" t="n">
        <v>1</v>
      </c>
      <c r="D5" s="12" t="n">
        <v>1</v>
      </c>
      <c r="E5" s="12" t="n">
        <v>2</v>
      </c>
      <c r="F5" s="12" t="n">
        <v>0</v>
      </c>
      <c r="G5" s="12" t="n">
        <v>3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3</v>
      </c>
      <c r="O5" s="12" t="n">
        <v>0</v>
      </c>
      <c r="P5" s="12" t="n">
        <v>0</v>
      </c>
      <c r="Q5" s="12" t="n">
        <v>23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</v>
      </c>
      <c r="Y5" s="12" t="n">
        <v>0</v>
      </c>
      <c r="Z5" s="12" t="n">
        <v>1</v>
      </c>
      <c r="AA5" s="12" t="n">
        <v>7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12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57</v>
      </c>
      <c r="AN5" s="12" t="n">
        <v>0</v>
      </c>
      <c r="AO5" s="12" t="n">
        <v>2</v>
      </c>
    </row>
    <row r="6" ht="15.75" customHeight="1" s="7">
      <c r="A6" s="11" t="inlineStr">
        <is>
          <t>Mark Eaton</t>
        </is>
      </c>
      <c r="B6" s="12" t="n">
        <v>78</v>
      </c>
      <c r="C6" s="12" t="n">
        <v>2</v>
      </c>
      <c r="D6" s="12" t="n">
        <v>9</v>
      </c>
      <c r="E6" s="12" t="n">
        <v>0</v>
      </c>
      <c r="F6" s="12" t="n">
        <v>0</v>
      </c>
      <c r="G6" s="12" t="n">
        <v>10</v>
      </c>
      <c r="H6" s="12" t="n">
        <v>0</v>
      </c>
      <c r="I6" s="12" t="n">
        <v>0</v>
      </c>
      <c r="J6" s="12" t="n">
        <v>0</v>
      </c>
      <c r="K6" s="12" t="n">
        <v>3</v>
      </c>
      <c r="L6" s="12" t="n">
        <v>0</v>
      </c>
      <c r="M6" s="12" t="n">
        <v>0</v>
      </c>
      <c r="N6" s="12" t="n">
        <v>1</v>
      </c>
      <c r="O6" s="12" t="n">
        <v>0</v>
      </c>
      <c r="P6" s="12" t="n">
        <v>0</v>
      </c>
      <c r="Q6" s="12" t="n">
        <v>6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3</v>
      </c>
      <c r="X6" s="12" t="n">
        <v>0</v>
      </c>
      <c r="Y6" s="12" t="n">
        <v>0</v>
      </c>
      <c r="Z6" s="12" t="n">
        <v>2</v>
      </c>
      <c r="AA6" s="12" t="n">
        <v>8</v>
      </c>
      <c r="AB6" s="12" t="n">
        <v>0</v>
      </c>
      <c r="AC6" s="12" t="n">
        <v>1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2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30</v>
      </c>
      <c r="AN6" s="12" t="n">
        <v>0</v>
      </c>
      <c r="AO6" s="12" t="n">
        <v>1</v>
      </c>
    </row>
    <row r="7" ht="15.75" customHeight="1" s="7">
      <c r="A7" s="11" t="inlineStr">
        <is>
          <t>Michael Koch</t>
        </is>
      </c>
      <c r="B7" s="12" t="n">
        <v>88</v>
      </c>
      <c r="C7" s="12" t="n">
        <v>7</v>
      </c>
      <c r="D7" s="12" t="n">
        <v>5</v>
      </c>
      <c r="E7" s="12" t="n">
        <v>0</v>
      </c>
      <c r="F7" s="12" t="n">
        <v>0</v>
      </c>
      <c r="G7" s="12" t="n">
        <v>6</v>
      </c>
      <c r="H7" s="12" t="n">
        <v>0</v>
      </c>
      <c r="I7" s="12" t="n">
        <v>0</v>
      </c>
      <c r="J7" s="12" t="n">
        <v>3</v>
      </c>
      <c r="K7" s="12" t="n">
        <v>1</v>
      </c>
      <c r="L7" s="12" t="n">
        <v>0</v>
      </c>
      <c r="M7" s="12" t="n">
        <v>0</v>
      </c>
      <c r="N7" s="12" t="n">
        <v>3</v>
      </c>
      <c r="O7" s="12" t="n">
        <v>0</v>
      </c>
      <c r="P7" s="12" t="n">
        <v>0</v>
      </c>
      <c r="Q7" s="12" t="n">
        <v>9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1</v>
      </c>
      <c r="X7" s="12" t="n">
        <v>1</v>
      </c>
      <c r="Y7" s="12" t="n">
        <v>0</v>
      </c>
      <c r="Z7" s="12" t="n">
        <v>1</v>
      </c>
      <c r="AA7" s="12" t="n">
        <v>9</v>
      </c>
      <c r="AB7" s="12" t="n">
        <v>0</v>
      </c>
      <c r="AC7" s="12" t="n">
        <v>3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3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32</v>
      </c>
      <c r="AN7" s="12" t="n">
        <v>0</v>
      </c>
      <c r="AO7" s="12" t="n">
        <v>4</v>
      </c>
    </row>
    <row r="8" ht="15.75" customHeight="1" s="7">
      <c r="A8" s="11" t="inlineStr">
        <is>
          <t>Paul Aspeitia</t>
        </is>
      </c>
      <c r="B8" s="12" t="n">
        <v>95</v>
      </c>
      <c r="C8" s="12" t="n">
        <v>4</v>
      </c>
      <c r="D8" s="12" t="n">
        <v>5</v>
      </c>
      <c r="E8" s="12" t="n">
        <v>0</v>
      </c>
      <c r="F8" s="12" t="n">
        <v>0</v>
      </c>
      <c r="G8" s="12" t="n">
        <v>7</v>
      </c>
      <c r="H8" s="12" t="n">
        <v>0</v>
      </c>
      <c r="I8" s="12" t="n">
        <v>0</v>
      </c>
      <c r="J8" s="12" t="n">
        <v>0</v>
      </c>
      <c r="K8" s="12" t="n">
        <v>1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8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2</v>
      </c>
      <c r="Y8" s="12" t="n">
        <v>0</v>
      </c>
      <c r="Z8" s="12" t="n">
        <v>1</v>
      </c>
      <c r="AA8" s="12" t="n">
        <v>5</v>
      </c>
      <c r="AB8" s="12" t="n">
        <v>0</v>
      </c>
      <c r="AC8" s="12" t="n">
        <v>8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5</v>
      </c>
      <c r="AM8" s="12" t="n">
        <v>42</v>
      </c>
      <c r="AN8" s="12" t="n">
        <v>1</v>
      </c>
      <c r="AO8" s="12" t="n">
        <v>6</v>
      </c>
    </row>
    <row r="9" ht="15.75" customHeight="1" s="7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2022-04-13T22:04:12Z</dcterms:created>
  <dcterms:modified xsi:type="dcterms:W3CDTF">2022-05-26T12:37:55Z</dcterms:modified>
  <cp:revision>2</cp:revision>
</cp:coreProperties>
</file>