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抽凭结果总表" sheetId="2" state="visible" r:id="rId2"/>
    <sheet xmlns:r="http://schemas.openxmlformats.org/officeDocument/2006/relationships" name="单张凭证底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0"/>
    </font>
    <font>
      <sz val="10"/>
    </font>
    <font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12" customWidth="1" min="2" max="2"/>
  </cols>
  <sheetData>
    <row r="1" ht="18" customHeight="1">
      <c r="A1" s="1" t="inlineStr">
        <is>
          <t>项目名称</t>
        </is>
      </c>
      <c r="B1" s="2" t="inlineStr">
        <is>
          <t>（项目名）抽凭检查——（主体名）</t>
        </is>
      </c>
    </row>
    <row r="2" ht="18" customHeight="1">
      <c r="A2" s="1" t="inlineStr">
        <is>
          <t>主体及账套</t>
        </is>
      </c>
      <c r="B2" s="2" t="inlineStr">
        <is>
          <t>主体全称及账套／统一社会信用代码</t>
        </is>
      </c>
    </row>
    <row r="3" ht="18" customHeight="1">
      <c r="A3" s="1" t="inlineStr">
        <is>
          <t>检查范围</t>
        </is>
      </c>
      <c r="B3" s="2" t="inlineStr">
        <is>
          <t>凭证清单来源、张数、检查日期</t>
        </is>
      </c>
    </row>
    <row r="4" ht="18" customHeight="1">
      <c r="A4" s="1" t="inlineStr">
        <is>
          <t>适用会计框架及依据</t>
        </is>
      </c>
      <c r="B4" s="2" t="inlineStr">
        <is>
          <t>企业会计准则等，写明版本及具体依据来源</t>
        </is>
      </c>
    </row>
    <row r="5" ht="18" customHeight="1">
      <c r="A5" s="1" t="inlineStr">
        <is>
          <t>执行者与时间</t>
        </is>
      </c>
      <c r="B5" s="2" t="inlineStr">
        <is>
          <t>实际执行者（AI 写明工具名称）、完成时间、复核状态</t>
        </is>
      </c>
    </row>
    <row r="6" ht="18" customHeight="1">
      <c r="A6" s="1" t="inlineStr">
        <is>
          <t>结论口径</t>
        </is>
      </c>
      <c r="B6" s="2" t="inlineStr">
        <is>
          <t>当前结论六种及五项检查枚举口径，见 SKILL.md 第六节与判断边界文件</t>
        </is>
      </c>
    </row>
    <row r="7" ht="18" customHeight="1">
      <c r="A7" s="1" t="inlineStr">
        <is>
          <t>资料形态与检查限制</t>
        </is>
      </c>
      <c r="B7" s="2" t="inlineStr">
        <is>
          <t>拍照／扫描件的可见性限制在此统一写一次；不逐张重复，不列为凭证问题</t>
        </is>
      </c>
    </row>
    <row r="8" ht="18" customHeight="1">
      <c r="A8" s="1" t="inlineStr">
        <is>
          <t>凭证号说明</t>
        </is>
      </c>
      <c r="B8" s="2" t="inlineStr">
        <is>
          <t>凭证号为票面原始凭证号含年月；文件名前缀等识别信息与票面号的关系在此交代一次</t>
        </is>
      </c>
    </row>
    <row r="10">
      <c r="A10" s="1" t="inlineStr">
        <is>
          <t>验收记录</t>
        </is>
      </c>
      <c r="B10" s="2" t="inlineStr">
        <is>
          <t>（交付前填写）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26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6" customWidth="1" min="11" max="11"/>
    <col width="11" customWidth="1" min="12" max="12"/>
    <col width="8" customWidth="1" min="13" max="13"/>
  </cols>
  <sheetData>
    <row r="1" ht="18" customHeight="1">
      <c r="A1" s="3" t="inlineStr">
        <is>
          <t>凭证号</t>
        </is>
      </c>
      <c r="B1" s="3" t="inlineStr">
        <is>
          <t>源文件</t>
        </is>
      </c>
      <c r="C1" s="3" t="inlineStr">
        <is>
          <t>记账日期</t>
        </is>
      </c>
      <c r="D1" s="3" t="inlineStr">
        <is>
          <t>业务内容</t>
        </is>
      </c>
      <c r="E1" s="3" t="inlineStr">
        <is>
          <t>受检金额(元)</t>
        </is>
      </c>
      <c r="F1" s="3" t="inlineStr">
        <is>
          <t>原始凭证</t>
        </is>
      </c>
      <c r="G1" s="3" t="inlineStr">
        <is>
          <t>账证相符</t>
        </is>
      </c>
      <c r="H1" s="3" t="inlineStr">
        <is>
          <t>账务处理</t>
        </is>
      </c>
      <c r="I1" s="3" t="inlineStr">
        <is>
          <t>期间归属</t>
        </is>
      </c>
      <c r="J1" s="3" t="inlineStr">
        <is>
          <t>回款户名</t>
        </is>
      </c>
      <c r="K1" s="3" t="inlineStr">
        <is>
          <t>一句话结论</t>
        </is>
      </c>
      <c r="L1" s="3" t="inlineStr">
        <is>
          <t>问题情况</t>
        </is>
      </c>
      <c r="M1" s="3" t="inlineStr">
        <is>
          <t>明细页</t>
        </is>
      </c>
      <c r="N1" s="3" t="inlineStr">
        <is>
          <t>后附附件概要</t>
        </is>
      </c>
    </row>
    <row r="2" ht="18" customHeight="1">
      <c r="A2">
        <f>IF('单张凭证底稿'!$B4="","",'单张凭证底稿'!$B4)</f>
        <v/>
      </c>
      <c r="C2">
        <f>IF('单张凭证底稿'!$B5="","",'单张凭证底稿'!$B5)</f>
        <v/>
      </c>
      <c r="D2">
        <f>IF('单张凭证底稿'!$B6="","",'单张凭证底稿'!$B6)</f>
        <v/>
      </c>
      <c r="E2">
        <f>IF('单张凭证底稿'!$B8="","",'单张凭证底稿'!$B8)</f>
        <v/>
      </c>
      <c r="F2">
        <f>IF('单张凭证底稿'!$H34="","",'单张凭证底稿'!$H34)</f>
        <v/>
      </c>
      <c r="G2">
        <f>IF('单张凭证底稿'!$H35="","",'单张凭证底稿'!$H35)</f>
        <v/>
      </c>
      <c r="H2">
        <f>IF('单张凭证底稿'!$H36="","",'单张凭证底稿'!$H36)</f>
        <v/>
      </c>
      <c r="I2">
        <f>IF('单张凭证底稿'!$H37="","",'单张凭证底稿'!$H37)</f>
        <v/>
      </c>
      <c r="J2">
        <f>IF('单张凭证底稿'!$H38="","",'单张凭证底稿'!$H38)</f>
        <v/>
      </c>
      <c r="K2">
        <f>IF('单张凭证底稿'!$B42="","",'单张凭证底稿'!$B42)</f>
        <v/>
      </c>
      <c r="M2">
        <f>IF($A$2="","",HYPERLINK("#'单张凭证底稿'!A1","打开"))</f>
        <v/>
      </c>
      <c r="N2">
        <f>IF('单张凭证底稿'!$B14="","",'单张凭证底稿'!$B14)</f>
        <v/>
      </c>
    </row>
  </sheetData>
  <dataValidations count="6">
    <dataValidation sqref="F2:F101" showDropDown="0" showInputMessage="0" showErrorMessage="0" allowBlank="1" type="list">
      <formula1>"齐全,不齐,未能核实,不适用,未执行"</formula1>
    </dataValidation>
    <dataValidation sqref="G2:G101" showDropDown="0" showInputMessage="0" showErrorMessage="0" allowBlank="1" type="list">
      <formula1>"相符,不符,未能核实,不适用,未执行"</formula1>
    </dataValidation>
    <dataValidation sqref="H2:H101" showDropDown="0" showInputMessage="0" showErrorMessage="0" allowBlank="1" type="list">
      <formula1>"正确,不正确,未能核实,不适用,未执行"</formula1>
    </dataValidation>
    <dataValidation sqref="I2:I101" showDropDown="0" showInputMessage="0" showErrorMessage="0" allowBlank="1" type="list">
      <formula1>"恰当,不恰当,未能核实,不适用,未执行"</formula1>
    </dataValidation>
    <dataValidation sqref="J2:J101" showDropDown="0" showInputMessage="0" showErrorMessage="0" allowBlank="1" type="list">
      <formula1>"一致,不一致,未能核实,不适用,未执行"</formula1>
    </dataValidation>
    <dataValidation sqref="L2:L101" showDropDown="0" showInputMessage="0" showErrorMessage="0" allowBlank="1" type="list">
      <formula1>"明确问题,有未决事项,正常"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26" customWidth="1" min="3" max="3"/>
    <col width="14" customWidth="1" min="4" max="4"/>
    <col width="14" customWidth="1" min="5" max="5"/>
    <col width="24" customWidth="1" min="6" max="6"/>
    <col width="18" customWidth="1" min="7" max="7"/>
    <col width="11" customWidth="1" min="8" max="8"/>
    <col width="30" customWidth="1" min="9" max="9"/>
  </cols>
  <sheetData>
    <row r="1" ht="17" customHeight="1">
      <c r="A1" s="4" t="inlineStr">
        <is>
          <t>（凭证号） 抽凭底稿</t>
        </is>
      </c>
      <c r="H1" s="5">
        <f>HYPERLINK("#抽凭结果总表!A1","← 返回总表")</f>
        <v/>
      </c>
    </row>
    <row r="2" ht="16" customHeight="1">
      <c r="A2" s="1" t="inlineStr">
        <is>
          <t>基本信息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16.5" customHeight="1">
      <c r="A3" s="1" t="inlineStr">
        <is>
          <t>主体／账套</t>
        </is>
      </c>
      <c r="B3" s="2" t="n"/>
    </row>
    <row r="4" ht="16.5" customHeight="1">
      <c r="A4" s="1" t="inlineStr">
        <is>
          <t>凭证号</t>
        </is>
      </c>
      <c r="B4" s="2" t="inlineStr">
        <is>
          <t>（凭证号）</t>
        </is>
      </c>
    </row>
    <row r="5" ht="16.5" customHeight="1">
      <c r="A5" s="1" t="inlineStr">
        <is>
          <t>记账日期</t>
        </is>
      </c>
      <c r="B5" s="7" t="n"/>
    </row>
    <row r="6" ht="16.5" customHeight="1">
      <c r="A6" s="1" t="inlineStr">
        <is>
          <t>业务阶段</t>
        </is>
      </c>
      <c r="B6" s="2" t="n"/>
    </row>
    <row r="7" ht="16.5" customHeight="1">
      <c r="A7" s="1" t="inlineStr">
        <is>
          <t>票面摘要</t>
        </is>
      </c>
      <c r="B7" s="2" t="n"/>
    </row>
    <row r="8" ht="16.5" customHeight="1">
      <c r="A8" s="1" t="inlineStr">
        <is>
          <t>受检金额(元)</t>
        </is>
      </c>
      <c r="B8" s="8" t="n"/>
    </row>
    <row r="9" ht="16.5" customHeight="1">
      <c r="A9" s="1" t="inlineStr">
        <is>
          <t>币种及单位</t>
        </is>
      </c>
      <c r="B9" s="2" t="n"/>
    </row>
    <row r="10" ht="16.5" customHeight="1">
      <c r="A10" s="1" t="inlineStr">
        <is>
          <t>检查范围及金额口径</t>
        </is>
      </c>
      <c r="B10" s="2" t="n"/>
    </row>
    <row r="11" ht="16.5" customHeight="1">
      <c r="A11" s="1" t="inlineStr">
        <is>
          <t>账簿及票面位置</t>
        </is>
      </c>
      <c r="B11" s="2" t="n"/>
    </row>
    <row r="12" ht="16.5" customHeight="1">
      <c r="A12" s="1" t="inlineStr">
        <is>
          <t>适用会计框架及依据</t>
        </is>
      </c>
      <c r="B12" s="2" t="n"/>
    </row>
    <row r="13" ht="16.5" customHeight="1">
      <c r="A13" s="1" t="inlineStr">
        <is>
          <t>已读文件与页码</t>
        </is>
      </c>
      <c r="B13" s="2" t="n"/>
    </row>
    <row r="14" ht="16.5" customHeight="1">
      <c r="A14" s="1" t="inlineStr">
        <is>
          <t>后附附件概要</t>
        </is>
      </c>
      <c r="B14" s="2" t="n"/>
    </row>
    <row r="16" ht="16" customHeight="1">
      <c r="A16" s="1" t="inlineStr">
        <is>
          <t>分录记录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 ht="18" customHeight="1">
      <c r="A17" s="3" t="inlineStr">
        <is>
          <t>行次</t>
        </is>
      </c>
      <c r="B17" s="3" t="inlineStr">
        <is>
          <t>摘要</t>
        </is>
      </c>
      <c r="C17" s="3" t="inlineStr">
        <is>
          <t>科目及明细</t>
        </is>
      </c>
      <c r="D17" s="3" t="inlineStr">
        <is>
          <t>借方(元)</t>
        </is>
      </c>
      <c r="E17" s="3" t="inlineStr">
        <is>
          <t>贷方(元)</t>
        </is>
      </c>
      <c r="F17" s="3" t="inlineStr">
        <is>
          <t>交易对方</t>
        </is>
      </c>
      <c r="G17" s="3" t="inlineStr">
        <is>
          <t>出处</t>
        </is>
      </c>
    </row>
    <row r="28" ht="16" customHeight="1">
      <c r="A28" s="1" t="inlineStr">
        <is>
          <t>证据索引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 ht="18" customHeight="1">
      <c r="A29" s="3" t="inlineStr">
        <is>
          <t>索引</t>
        </is>
      </c>
      <c r="B29" s="3" t="inlineStr">
        <is>
          <t>种类</t>
        </is>
      </c>
      <c r="C29" s="3" t="inlineStr">
        <is>
          <t>文件路径</t>
        </is>
      </c>
      <c r="D29" s="3" t="inlineStr">
        <is>
          <t>页码·位置</t>
        </is>
      </c>
      <c r="E29" s="3" t="inlineStr">
        <is>
          <t>关键事实·用途·归属</t>
        </is>
      </c>
      <c r="F29" s="9" t="n"/>
      <c r="G29" s="9" t="n"/>
      <c r="H29" s="9" t="n"/>
      <c r="I29" s="10" t="n"/>
    </row>
    <row r="32" ht="16" customHeight="1">
      <c r="A32" s="1" t="inlineStr">
        <is>
          <t>五项检查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</row>
    <row r="33" ht="18" customHeight="1">
      <c r="A33" s="3" t="inlineStr">
        <is>
          <t>检查项</t>
        </is>
      </c>
      <c r="B33" s="3" t="inlineStr">
        <is>
          <t>是否适用</t>
        </is>
      </c>
      <c r="C33" s="3" t="inlineStr">
        <is>
          <t>标准及出处</t>
        </is>
      </c>
      <c r="D33" s="3" t="inlineStr">
        <is>
          <t>账载值</t>
        </is>
      </c>
      <c r="E33" s="3" t="inlineStr">
        <is>
          <t>原始值</t>
        </is>
      </c>
      <c r="F33" s="3" t="inlineStr">
        <is>
          <t>证据位置</t>
        </is>
      </c>
      <c r="G33" s="3" t="inlineStr">
        <is>
          <t>实际动作与复算</t>
        </is>
      </c>
      <c r="H33" s="3" t="inlineStr">
        <is>
          <t>单项结果</t>
        </is>
      </c>
      <c r="I33" s="3" t="inlineStr">
        <is>
          <t>说明</t>
        </is>
      </c>
    </row>
    <row r="34" ht="16.5" customHeight="1">
      <c r="A34" s="2" t="inlineStr">
        <is>
          <t>原始凭证是否齐全</t>
        </is>
      </c>
      <c r="B34" s="11" t="inlineStr"/>
      <c r="C34" s="2" t="inlineStr"/>
      <c r="D34" s="2" t="inlineStr"/>
      <c r="E34" s="2" t="inlineStr"/>
      <c r="F34" s="2" t="inlineStr"/>
      <c r="G34" s="2" t="inlineStr"/>
      <c r="H34" s="11" t="inlineStr"/>
      <c r="I34" s="2" t="inlineStr"/>
    </row>
    <row r="35" ht="16.5" customHeight="1">
      <c r="A35" s="2" t="inlineStr">
        <is>
          <t>记账凭证与原始凭证是否相符</t>
        </is>
      </c>
      <c r="B35" s="11" t="inlineStr"/>
      <c r="C35" s="2" t="inlineStr"/>
      <c r="D35" s="2" t="inlineStr"/>
      <c r="E35" s="2" t="inlineStr"/>
      <c r="F35" s="2" t="inlineStr"/>
      <c r="G35" s="2" t="inlineStr"/>
      <c r="H35" s="11" t="inlineStr"/>
      <c r="I35" s="2" t="inlineStr"/>
    </row>
    <row r="36" ht="16.5" customHeight="1">
      <c r="A36" s="2" t="inlineStr">
        <is>
          <t>账务处理是否正确</t>
        </is>
      </c>
      <c r="B36" s="11" t="inlineStr"/>
      <c r="C36" s="2" t="inlineStr"/>
      <c r="D36" s="2" t="inlineStr"/>
      <c r="E36" s="2" t="inlineStr"/>
      <c r="F36" s="2" t="inlineStr"/>
      <c r="G36" s="2" t="inlineStr"/>
      <c r="H36" s="11" t="inlineStr"/>
      <c r="I36" s="2" t="inlineStr"/>
    </row>
    <row r="37" ht="16.5" customHeight="1">
      <c r="A37" s="2" t="inlineStr">
        <is>
          <t>是否记录于恰当会计期间</t>
        </is>
      </c>
      <c r="B37" s="11" t="inlineStr"/>
      <c r="C37" s="2" t="inlineStr"/>
      <c r="D37" s="2" t="inlineStr"/>
      <c r="E37" s="2" t="inlineStr"/>
      <c r="F37" s="2" t="inlineStr"/>
      <c r="G37" s="2" t="inlineStr"/>
      <c r="H37" s="11" t="inlineStr"/>
      <c r="I37" s="2" t="inlineStr"/>
    </row>
    <row r="38" ht="16.5" customHeight="1">
      <c r="A38" s="2" t="inlineStr">
        <is>
          <t>回款单位与销售客户名称是否一致</t>
        </is>
      </c>
      <c r="B38" s="11" t="inlineStr"/>
      <c r="C38" s="2" t="inlineStr"/>
      <c r="D38" s="2" t="inlineStr"/>
      <c r="E38" s="2" t="inlineStr"/>
      <c r="F38" s="2" t="inlineStr"/>
      <c r="G38" s="2" t="inlineStr"/>
      <c r="H38" s="11" t="inlineStr"/>
      <c r="I38" s="2" t="inlineStr"/>
    </row>
    <row r="40" ht="16" customHeight="1">
      <c r="A40" s="1" t="inlineStr">
        <is>
          <t>结论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</row>
    <row r="41" ht="16.5" customHeight="1">
      <c r="A41" s="1" t="inlineStr">
        <is>
          <t>执行状态</t>
        </is>
      </c>
      <c r="B41" s="2" t="n"/>
      <c r="C41" s="12" t="n"/>
      <c r="D41" s="12" t="n"/>
      <c r="E41" s="12" t="n"/>
      <c r="F41" s="12" t="n"/>
      <c r="G41" s="12" t="n"/>
      <c r="H41" s="12" t="n"/>
      <c r="I41" s="12" t="n"/>
    </row>
    <row r="42" ht="16.5" customHeight="1">
      <c r="A42" s="1" t="inlineStr">
        <is>
          <t>当前结论</t>
        </is>
      </c>
      <c r="B42" s="2" t="n"/>
      <c r="C42" s="12" t="n"/>
      <c r="D42" s="12" t="n"/>
      <c r="E42" s="12" t="n"/>
      <c r="F42" s="12" t="n"/>
      <c r="G42" s="12" t="n"/>
      <c r="H42" s="12" t="n"/>
      <c r="I42" s="12" t="n"/>
    </row>
    <row r="43" ht="16.5" customHeight="1">
      <c r="A43" s="1" t="inlineStr">
        <is>
          <t>结论依据</t>
        </is>
      </c>
      <c r="B43" s="2" t="n"/>
      <c r="C43" s="12" t="n"/>
      <c r="D43" s="12" t="n"/>
      <c r="E43" s="12" t="n"/>
      <c r="F43" s="12" t="n"/>
      <c r="G43" s="12" t="n"/>
      <c r="H43" s="12" t="n"/>
      <c r="I43" s="12" t="n"/>
    </row>
    <row r="44" ht="16.5" customHeight="1">
      <c r="A44" s="1" t="inlineStr">
        <is>
          <t>未解决事项</t>
        </is>
      </c>
      <c r="B44" s="2" t="n"/>
      <c r="C44" s="12" t="n"/>
      <c r="D44" s="12" t="n"/>
      <c r="E44" s="12" t="n"/>
      <c r="F44" s="12" t="n"/>
      <c r="G44" s="12" t="n"/>
      <c r="H44" s="12" t="n"/>
      <c r="I44" s="12" t="n"/>
    </row>
    <row r="45" ht="16.5" customHeight="1">
      <c r="A45" s="1" t="inlineStr">
        <is>
          <t>调整及期间影响</t>
        </is>
      </c>
      <c r="B45" s="2" t="n"/>
      <c r="C45" s="12" t="n"/>
      <c r="D45" s="12" t="n"/>
      <c r="E45" s="12" t="n"/>
      <c r="F45" s="12" t="n"/>
      <c r="G45" s="12" t="n"/>
      <c r="H45" s="12" t="n"/>
      <c r="I45" s="12" t="n"/>
    </row>
    <row r="46" ht="16.5" customHeight="1">
      <c r="A46" s="1" t="inlineStr">
        <is>
          <t>实际执行者</t>
        </is>
      </c>
      <c r="B46" s="2" t="n"/>
      <c r="C46" s="12" t="n"/>
      <c r="D46" s="12" t="n"/>
      <c r="E46" s="12" t="n"/>
      <c r="F46" s="12" t="n"/>
      <c r="G46" s="12" t="n"/>
      <c r="H46" s="12" t="n"/>
      <c r="I46" s="12" t="n"/>
    </row>
    <row r="47" ht="16.5" customHeight="1">
      <c r="A47" s="1" t="inlineStr">
        <is>
          <t>完成时间</t>
        </is>
      </c>
      <c r="B47" s="2" t="n"/>
      <c r="C47" s="12" t="n"/>
      <c r="D47" s="12" t="n"/>
      <c r="E47" s="12" t="n"/>
      <c r="F47" s="12" t="n"/>
      <c r="G47" s="12" t="n"/>
      <c r="H47" s="12" t="n"/>
      <c r="I47" s="12" t="n"/>
    </row>
    <row r="48" ht="16.5" customHeight="1">
      <c r="A48" s="1" t="inlineStr">
        <is>
          <t>初次结论与日期</t>
        </is>
      </c>
      <c r="B48" s="2" t="n"/>
      <c r="C48" s="12" t="n"/>
      <c r="D48" s="12" t="n"/>
      <c r="E48" s="12" t="n"/>
      <c r="F48" s="12" t="n"/>
      <c r="G48" s="12" t="n"/>
      <c r="H48" s="12" t="n"/>
      <c r="I48" s="12" t="n"/>
    </row>
    <row r="50" ht="16" customHeight="1">
      <c r="A50" s="1" t="inlineStr">
        <is>
          <t>修订历史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</row>
    <row r="51" ht="18" customHeight="1">
      <c r="A51" s="3" t="inlineStr">
        <is>
          <t>时间</t>
        </is>
      </c>
      <c r="B51" s="3" t="inlineStr">
        <is>
          <t>执行者</t>
        </is>
      </c>
      <c r="C51" s="3" t="inlineStr">
        <is>
          <t>原结论</t>
        </is>
      </c>
      <c r="D51" s="3" t="inlineStr">
        <is>
          <t>新结论</t>
        </is>
      </c>
      <c r="E51" s="3" t="inlineStr">
        <is>
          <t>修改原因</t>
        </is>
      </c>
      <c r="F51" s="3" t="inlineStr">
        <is>
          <t>证据位置</t>
        </is>
      </c>
    </row>
  </sheetData>
  <mergeCells count="9">
    <mergeCell ref="B44:I44"/>
    <mergeCell ref="E29:I29"/>
    <mergeCell ref="B48:I48"/>
    <mergeCell ref="B47:I47"/>
    <mergeCell ref="B42:I42"/>
    <mergeCell ref="B45:I45"/>
    <mergeCell ref="B46:I46"/>
    <mergeCell ref="B41:I41"/>
    <mergeCell ref="B43:I43"/>
  </mergeCells>
  <dataValidations count="6">
    <dataValidation sqref="H34" showDropDown="0" showInputMessage="0" showErrorMessage="0" allowBlank="1" type="list">
      <formula1>"齐全,不齐,未能核实,不适用,未执行"</formula1>
    </dataValidation>
    <dataValidation sqref="H35" showDropDown="0" showInputMessage="0" showErrorMessage="0" allowBlank="1" type="list">
      <formula1>"相符,不符,未能核实,不适用,未执行"</formula1>
    </dataValidation>
    <dataValidation sqref="H36" showDropDown="0" showInputMessage="0" showErrorMessage="0" allowBlank="1" type="list">
      <formula1>"正确,不正确,未能核实,不适用,未执行"</formula1>
    </dataValidation>
    <dataValidation sqref="H37" showDropDown="0" showInputMessage="0" showErrorMessage="0" allowBlank="1" type="list">
      <formula1>"恰当,不恰当,未能核实,不适用,未执行"</formula1>
    </dataValidation>
    <dataValidation sqref="H38" showDropDown="0" showInputMessage="0" showErrorMessage="0" allowBlank="1" type="list">
      <formula1>"一致,不一致,未能核实,不适用,未执行"</formula1>
    </dataValidation>
    <dataValidation sqref="B42" showDropDown="0" showInputMessage="0" showErrorMessage="0" allowBlank="1" type="list">
      <formula1>"未执行,检查中,所执行检查未发现具体问题,尚有具体事项未能判断,发现明确问题,发现明确问题，另有事项未能判断"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2026-10-23T00:02:39Z</dcterms:created>
  <dcterms:modified xmlns:dcterms="http://purl.org/dc/terms/" xmlns:xsi="http://www.w3.org/2001/XMLSchema-instance" xsi:type="dcterms:W3CDTF">2026-10-23T00:02:39Z</dcterms:modified>
</cp:coreProperties>
</file>