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10" tabRatio="582"/>
  </bookViews>
  <sheets>
    <sheet name="Báo cáo thu tiền" sheetId="101" r:id="rId1"/>
    <sheet name="XL4Poppy" sheetId="11" state="hidden" r:id="rId2"/>
  </sheets>
  <externalReferences>
    <externalReference r:id="rId3"/>
    <externalReference r:id="rId4"/>
  </externalReferences>
  <definedNames>
    <definedName name="_Fill" hidden="1">#REF!</definedName>
    <definedName name="Bust">XL4Poppy!$C$31</definedName>
    <definedName name="Continue">XL4Poppy!$C$9</definedName>
    <definedName name="Document_array" localSheetId="1">{"CPQL CC tu 2004 den thang 6 2017.xls","Nen Hai Thanh 2018.xls"}</definedName>
    <definedName name="Documents_array">XL4Poppy!$B$1:$B$16</definedName>
    <definedName name="grand_total" localSheetId="0">[1]breakdown!#REF!</definedName>
    <definedName name="grand_total" localSheetId="1">[2]PRICE!#REF!</definedName>
    <definedName name="grand_total">[1]breakdown!#REF!</definedName>
    <definedName name="Hello">XL4Poppy!$A$15</definedName>
    <definedName name="_xlnm.Print_Titles" localSheetId="0">'Báo cáo thu tiền'!#REF!</definedName>
    <definedName name="TIENCHUOT" localSheetId="1">XL4Poppy!$C$4</definedName>
  </definedNames>
  <calcPr calcId="162913"/>
</workbook>
</file>

<file path=xl/calcChain.xml><?xml version="1.0" encoding="utf-8"?>
<calcChain xmlns="http://schemas.openxmlformats.org/spreadsheetml/2006/main">
  <c r="C8" i="11" l="1"/>
  <c r="A25" i="11"/>
  <c r="C35" i="11"/>
</calcChain>
</file>

<file path=xl/sharedStrings.xml><?xml version="1.0" encoding="utf-8"?>
<sst xmlns="http://schemas.openxmlformats.org/spreadsheetml/2006/main" count="80" uniqueCount="46">
  <si>
    <t>STT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</si>
  <si>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</si>
  <si>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</si>
  <si>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</si>
  <si>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</si>
  <si>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</si>
  <si>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</si>
  <si>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</si>
  <si>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</si>
  <si>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</si>
  <si>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</si>
  <si>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C:\Program Files\Microsoft Office\OFFICE11\xlstart\Book1.</t>
  </si>
  <si>
    <t>Nen Hai Thanh 2018.xls</t>
  </si>
  <si>
    <t>CPQL CC tu 2004 den thang 6 2017.xls</t>
  </si>
  <si>
    <t>_x0000_o_x0000_t_x0000_ _x0000_E_x0000_n_x0000_t</t>
  </si>
  <si>
    <t xml:space="preserve">_x0000_o_x0000_t_x0000_ </t>
  </si>
  <si>
    <t>_x0000_o_x0000_t_x0000_ _x0000_E_x0000_n</t>
  </si>
  <si>
    <t>_x0000_</t>
  </si>
  <si>
    <t>_x0000_o_x0000_</t>
  </si>
  <si>
    <t>_x0000_o_x0000_t_x0000_ _x0000_E_x0000_n_x0000_t_x0000_r_x0000_y_x0000_sky Lab A</t>
  </si>
  <si>
    <t xml:space="preserve">_x0000_o_x0000_t_x0000_ _x0000_E_x0000_n_x0000_t_x0000_r_x0000_y_x0000_sky Lab AV </t>
  </si>
  <si>
    <t>_x0000_o_x0000_t_x0000_ _x0000_E_x0000_n_x0000_t_x0000_r_x0000_y_x0000_sky Lab AV _x0000_o_x0000_t_x0000_ _x0000_E_x0000_n_x0000_t</t>
  </si>
  <si>
    <t>_x0000_o_x0000_t_x0000_ _x0000_E_x0000_n_x0000_t_x0000_r_x0000_y_x0000_sky Lab AV _x0000_o_x0000_t_x0000_ _x0000_E_x0000_n_x0000_t_x0000_r_x0000_y_x0000_sky Lab AV _x0000_o_x0000_t_x0000_ _x0000_E_x0000_</t>
  </si>
  <si>
    <t>_x0000_o_x0000_t_x0000_ _x0000_E_x0000_n_x0000_t_x0000_r_x0000_y_x0000_sky Lab AV _x0000_o_x0000_t_x0000_ _x0000_E_x0000_n_x0000_</t>
  </si>
  <si>
    <t xml:space="preserve">_x0000_o_x0000_t_x0000_ _x0000_E_x0000_n_x0000_t_x0000_r_x0000_y_x0000_sky </t>
  </si>
  <si>
    <t>_x0000_o_x0000_t_x0000_ _x0000_E_x0000_n_x0000_t_x0000_r_x0000_y_x0000_sky Lab AV _x0000_o_x0000_t_x0000_ _x0000_E_x0000_n</t>
  </si>
  <si>
    <t>_x0000_o_x0000_t_x0000_ _x0000_E</t>
  </si>
  <si>
    <t>_x0000_o_x0000_t</t>
  </si>
  <si>
    <t>_x0000_o_x0000_t_x0000_ _x0000_E_x0000_n_x0000_t_x0000_r_x0000_y_x0000_</t>
  </si>
  <si>
    <t>_x0000_o_x0000_t_x0000_ _x0000_E_x0000_n_x0000_t_x0000_r_x0000_y_x0000_sky</t>
  </si>
  <si>
    <t>_x0000_o_x0000_t_x0000_ _x0000_E_x0000_n_x0000_t_x0000_r_x0000_y_x0000_sk</t>
  </si>
  <si>
    <t>_x0000_o_x0000_t_x0000_ _x0000_E_x0000_n_x0000_t_x0000_r_x0000_y_x0000_s</t>
  </si>
  <si>
    <t>_x0000_o_x0000_t_x0000_ _x0000_E_x0000_n_x0000_t_x0000_r_x0000_y_x0000_sky Lab AV _x0000_o_x0000_t_x0000_ _x0000_E_x0000_n_x0000_t_x0000_r_x0000_y_x0000_sky Lab AV _x0000_o_x0000_t</t>
  </si>
  <si>
    <t>TÊN ĐƯỜNG</t>
  </si>
  <si>
    <t>ĐOẠN ĐƯỜNG</t>
  </si>
  <si>
    <t>GIÁ</t>
  </si>
  <si>
    <t>Căn cứ theo</t>
  </si>
  <si>
    <t>TỪ</t>
  </si>
  <si>
    <t>ĐẾN</t>
  </si>
  <si>
    <t>TRỌN ĐƯỜNG</t>
  </si>
  <si>
    <t>Nghị định áp dụng cho biên bản</t>
  </si>
  <si>
    <t>Văn bản pháp luật liên quan</t>
  </si>
  <si>
    <t>Tỉnh (TP)</t>
  </si>
  <si>
    <t>Quận (huyện)</t>
  </si>
  <si>
    <t>abc</t>
  </si>
  <si>
    <t>đường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</si>
</sst>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\ &quot;%&quot;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_-* #,##0_-;\-* #,##0_-;_-* &quot;-&quot;??_-;_-@_-"/>
  </numFmts>
  <fonts count="17">
    <font>
      <sz val="12"/>
      <name val="VNI-Times"/>
    </font>
    <font>
      <sz val="8"/>
      <name val="VNI-Times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Times New Roman"/>
      <family val="1"/>
    </font>
    <font>
      <sz val="12"/>
      <name val="VNI-Times"/>
    </font>
    <font>
      <b/>
      <sz val="10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ont="0" applyFill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6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0" fontId="2" fillId="0" borderId="0"/>
    <xf numFmtId="43" fontId="13" fillId="0" borderId="0" applyFont="0" applyFill="0" applyBorder="0" applyAlignment="0" applyProtection="0"/>
  </cellStyleXfs>
  <cellXfs count="26">
    <xf numFmtId="0" fontId="0" fillId="0" borderId="0" xfId="0"/>
    <xf numFmtId="0" fontId="9" fillId="2" borderId="0" xfId="19" applyFont="1" applyFill="1"/>
    <xf numFmtId="0" fontId="2" fillId="0" borderId="0" xfId="19"/>
    <xf numFmtId="0" fontId="2" fillId="2" borderId="0" xfId="19" applyFill="1"/>
    <xf numFmtId="0" fontId="2" fillId="3" borderId="2" xfId="19" applyFill="1" applyBorder="1"/>
    <xf numFmtId="0" fontId="2" fillId="4" borderId="3" xfId="19" applyFill="1" applyBorder="1"/>
    <xf numFmtId="0" fontId="10" fillId="5" borderId="4" xfId="19" applyFont="1" applyFill="1" applyBorder="1" applyAlignment="1">
      <alignment horizontal="center"/>
    </xf>
    <xf numFmtId="0" fontId="11" fillId="6" borderId="5" xfId="19" applyFont="1" applyFill="1" applyBorder="1" applyAlignment="1">
      <alignment horizontal="center"/>
    </xf>
    <xf numFmtId="0" fontId="10" fillId="5" borderId="5" xfId="19" applyFont="1" applyFill="1" applyBorder="1" applyAlignment="1">
      <alignment horizontal="center"/>
    </xf>
    <xf numFmtId="0" fontId="10" fillId="5" borderId="6" xfId="19" applyFont="1" applyFill="1" applyBorder="1" applyAlignment="1">
      <alignment horizontal="center"/>
    </xf>
    <xf numFmtId="0" fontId="2" fillId="4" borderId="7" xfId="19" applyFill="1" applyBorder="1"/>
    <xf numFmtId="0" fontId="2" fillId="3" borderId="8" xfId="19" applyFill="1" applyBorder="1"/>
    <xf numFmtId="0" fontId="2" fillId="4" borderId="8" xfId="19" applyFill="1" applyBorder="1"/>
    <xf numFmtId="0" fontId="2" fillId="3" borderId="9" xfId="19" applyFill="1" applyBorder="1"/>
    <xf numFmtId="3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0" fontId="15" fillId="0" borderId="10" xfId="0" applyFont="1" applyFill="1" applyBorder="1"/>
    <xf numFmtId="0" fontId="15" fillId="0" borderId="10" xfId="0" applyFont="1" applyBorder="1"/>
    <xf numFmtId="0" fontId="16" fillId="0" borderId="10" xfId="0" applyFont="1" applyFill="1" applyBorder="1"/>
    <xf numFmtId="170" fontId="2" fillId="0" borderId="10" xfId="20" applyNumberFormat="1" applyFont="1" applyFill="1" applyBorder="1"/>
    <xf numFmtId="0" fontId="14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</cellXfs>
  <cellStyles count="21">
    <cellStyle name="Comma" xfId="20" builtinId="3"/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  <cellStyle name="똿뗦먛귟 [0.00]_PRODUCT DETAIL Q1" xfId="8"/>
    <cellStyle name="똿뗦먛귟_PRODUCT DETAIL Q1" xfId="9"/>
    <cellStyle name="믅됞 [0.00]_PRODUCT DETAIL Q1" xfId="10"/>
    <cellStyle name="믅됞_PRODUCT DETAIL Q1" xfId="11"/>
    <cellStyle name="백분율_HOBONG" xfId="12"/>
    <cellStyle name="뷭?_BOOKSHIP" xfId="13"/>
    <cellStyle name="콤마 [0]_1202" xfId="14"/>
    <cellStyle name="콤마_1202" xfId="15"/>
    <cellStyle name="통화 [0]_1202" xfId="16"/>
    <cellStyle name="통화_1202" xfId="17"/>
    <cellStyle name="표준_(정보부문)월별인원계획" xfId="18"/>
    <cellStyle name="표준_kc-elec system check list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EN\MEKONG_FLOURMILL(ELECTRICAL%20SERVICE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oint/My%20Documents/Omina%20from%20Xuan/Boq/MEKONG_FLOURMILL(3rd_REV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zoomScaleNormal="100" workbookViewId="0">
      <selection activeCell="J3" sqref="J3"/>
    </sheetView>
  </sheetViews>
  <sheetFormatPr defaultColWidth="9" defaultRowHeight="15.75"/>
  <cols>
    <col min="1" max="1" width="9" style="14"/>
    <col min="2" max="2" width="23.77734375" style="16" bestFit="1" customWidth="1"/>
    <col min="3" max="3" width="21.21875" style="15" bestFit="1" customWidth="1"/>
    <col min="4" max="4" width="15.88671875" style="15" customWidth="1"/>
    <col min="5" max="5" width="19.21875" style="15" customWidth="1"/>
    <col min="6" max="6" width="19" style="15" customWidth="1"/>
    <col min="7" max="7" width="22.77734375" style="15" customWidth="1"/>
    <col min="8" max="8" width="19.21875" style="15" customWidth="1"/>
    <col min="9" max="9" width="17.88671875" style="15" customWidth="1"/>
    <col min="10" max="10" width="14" style="15" customWidth="1"/>
    <col min="11" max="11" width="18.77734375" style="15" customWidth="1"/>
    <col min="12" max="12" width="14" style="15" customWidth="1"/>
    <col min="13" max="16" width="9" style="14"/>
    <col min="17" max="16384" width="9" style="15"/>
  </cols>
  <sheetData>
    <row r="1" spans="1:16">
      <c r="A1" s="22" t="s">
        <v>0</v>
      </c>
      <c r="B1" s="23" t="s">
        <v>40</v>
      </c>
      <c r="C1" s="23" t="s">
        <v>41</v>
      </c>
      <c r="D1" s="23" t="s">
        <v>36</v>
      </c>
      <c r="E1" s="23" t="s">
        <v>42</v>
      </c>
      <c r="F1" s="23" t="s">
        <v>43</v>
      </c>
      <c r="G1" s="22" t="s">
        <v>33</v>
      </c>
      <c r="H1" s="22" t="s">
        <v>34</v>
      </c>
      <c r="I1" s="22"/>
      <c r="J1" s="22" t="s">
        <v>35</v>
      </c>
      <c r="K1" s="24" t="s">
        <v>36</v>
      </c>
      <c r="M1" s="15"/>
      <c r="N1" s="15"/>
      <c r="O1" s="15"/>
      <c r="P1" s="15"/>
    </row>
    <row r="2" spans="1:16">
      <c r="A2" s="22"/>
      <c r="B2" s="23"/>
      <c r="C2" s="23"/>
      <c r="D2" s="23"/>
      <c r="E2" s="23"/>
      <c r="F2" s="23"/>
      <c r="G2" s="22"/>
      <c r="H2" s="17" t="s">
        <v>37</v>
      </c>
      <c r="I2" s="17" t="s">
        <v>38</v>
      </c>
      <c r="J2" s="22"/>
      <c r="K2" s="25"/>
      <c r="M2" s="15"/>
      <c r="N2" s="15"/>
      <c r="O2" s="15"/>
      <c r="P2" s="15"/>
    </row>
    <row r="3" spans="1:16" ht="15.75" customHeight="1">
      <c r="A3" s="18">
        <v>1</v>
      </c>
      <c r="B3" s="19">
        <v>99</v>
      </c>
      <c r="C3" s="19">
        <v>38</v>
      </c>
      <c r="D3" s="19">
        <v>2</v>
      </c>
      <c r="E3" s="19">
        <v>2</v>
      </c>
      <c r="F3" s="19">
        <v>1284</v>
      </c>
      <c r="G3" s="20" t="s">
        <v>45</v>
      </c>
      <c r="H3" s="20" t="s">
        <v>39</v>
      </c>
      <c r="I3" s="18"/>
      <c r="J3" s="21">
        <v>1000400</v>
      </c>
      <c r="K3" s="18" t="s">
        <v>44</v>
      </c>
      <c r="M3" s="15"/>
      <c r="N3" s="15"/>
      <c r="O3" s="15"/>
      <c r="P3" s="15"/>
    </row>
    <row r="4" spans="1:16">
      <c r="A4" s="15"/>
      <c r="B4" s="15"/>
      <c r="M4" s="15"/>
      <c r="N4" s="15"/>
      <c r="O4" s="15"/>
      <c r="P4" s="15"/>
    </row>
    <row r="5" spans="1:16">
      <c r="A5" s="15"/>
      <c r="B5" s="15"/>
      <c r="M5" s="15"/>
      <c r="N5" s="15"/>
      <c r="O5" s="15"/>
      <c r="P5" s="15"/>
    </row>
    <row r="6" spans="1:16">
      <c r="A6" s="15"/>
      <c r="B6" s="15"/>
      <c r="M6" s="15"/>
      <c r="N6" s="15"/>
      <c r="O6" s="15"/>
      <c r="P6" s="15"/>
    </row>
    <row r="7" spans="1:16">
      <c r="A7" s="15"/>
      <c r="B7" s="15"/>
      <c r="M7" s="15"/>
      <c r="N7" s="15"/>
      <c r="O7" s="15"/>
      <c r="P7" s="15"/>
    </row>
    <row r="8" spans="1:16">
      <c r="A8" s="15"/>
      <c r="B8" s="15"/>
      <c r="M8" s="15"/>
      <c r="N8" s="15"/>
      <c r="O8" s="15"/>
      <c r="P8" s="15"/>
    </row>
    <row r="9" spans="1:16">
      <c r="A9" s="15"/>
      <c r="B9" s="15"/>
      <c r="M9" s="15"/>
      <c r="N9" s="15"/>
      <c r="O9" s="15"/>
      <c r="P9" s="15"/>
    </row>
    <row r="10" spans="1:16">
      <c r="A10" s="15"/>
      <c r="B10" s="15"/>
      <c r="M10" s="15"/>
      <c r="N10" s="15"/>
      <c r="O10" s="15"/>
      <c r="P10" s="15"/>
    </row>
    <row r="11" spans="1:16">
      <c r="A11" s="15"/>
      <c r="B11" s="15"/>
      <c r="G11" s="14"/>
      <c r="H11" s="14"/>
      <c r="I11" s="14"/>
      <c r="J11" s="14"/>
      <c r="M11" s="15"/>
      <c r="N11" s="15"/>
      <c r="O11" s="15"/>
      <c r="P11" s="15"/>
    </row>
    <row r="12" spans="1:16">
      <c r="A12" s="15"/>
      <c r="B12" s="15"/>
      <c r="G12" s="14"/>
      <c r="H12" s="14"/>
      <c r="I12" s="14"/>
      <c r="J12" s="14"/>
      <c r="M12" s="15"/>
      <c r="N12" s="15"/>
      <c r="O12" s="15"/>
      <c r="P12" s="15"/>
    </row>
  </sheetData>
  <mergeCells count="10">
    <mergeCell ref="F1:F2"/>
    <mergeCell ref="G1:G2"/>
    <mergeCell ref="H1:I1"/>
    <mergeCell ref="J1:J2"/>
    <mergeCell ref="K1:K2"/>
    <mergeCell ref="A1:A2"/>
    <mergeCell ref="B1:B2"/>
    <mergeCell ref="C1:C2"/>
    <mergeCell ref="D1:D2"/>
    <mergeCell ref="E1:E2"/>
  </mergeCells>
  <printOptions horizontalCentered="1"/>
  <pageMargins left="0.15748031496062992" right="0.15748031496062992" top="0.47244094488188981" bottom="0.47244094488188981" header="0.15748031496062992" footer="0.23622047244094491"/>
  <pageSetup paperSize="9" scale="60" orientation="landscape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09375" style="2" customWidth="1"/>
    <col min="2" max="2" width="1.109375" style="2" customWidth="1"/>
    <col min="3" max="3" width="28.109375" style="2" customWidth="1"/>
    <col min="4" max="16384" width="8" style="2"/>
  </cols>
  <sheetData>
    <row r="1" spans="1:3">
      <c r="A1" s="1" t="s">
        <v>12</v>
      </c>
      <c r="C1" s="2" t="s">
        <v>14</v>
      </c>
    </row>
    <row r="2" spans="1:3" ht="13.5" thickBot="1">
      <c r="A2" s="1" t="s">
        <v>13</v>
      </c>
    </row>
    <row r="3" spans="1:3" ht="13.5" thickBot="1">
      <c r="A3" s="3" t="s">
        <v>11</v>
      </c>
      <c r="C3" s="4" t="s">
        <v>1</v>
      </c>
    </row>
    <row r="4" spans="1:3">
      <c r="A4" s="3">
        <v>3</v>
      </c>
      <c r="C4" s="5" t="s">
        <v>15</v>
      </c>
    </row>
    <row r="5" spans="1:3">
      <c r="C5" s="5" t="s">
        <v>14</v>
      </c>
    </row>
    <row r="6" spans="1:3" ht="13.5" thickBot="1">
      <c r="C6" s="5" t="s">
        <v>16</v>
      </c>
    </row>
    <row r="7" spans="1:3">
      <c r="A7" s="6" t="s">
        <v>2</v>
      </c>
      <c r="C7" s="5" t="s">
        <v>17</v>
      </c>
    </row>
    <row r="8" spans="1:3">
      <c r="A8" s="7" t="s">
        <v>3</v>
      </c>
      <c r="C8" s="5" t="str">
        <f>""</f>
        <v/>
      </c>
    </row>
    <row r="9" spans="1:3">
      <c r="A9" s="8" t="s">
        <v>4</v>
      </c>
      <c r="C9" s="5" t="s">
        <v>18</v>
      </c>
    </row>
    <row r="10" spans="1:3">
      <c r="A10" s="7" t="s">
        <v>5</v>
      </c>
      <c r="C10" s="5" t="s">
        <v>15</v>
      </c>
    </row>
    <row r="11" spans="1:3" ht="13.5" thickBot="1">
      <c r="A11" s="9" t="s">
        <v>6</v>
      </c>
      <c r="C11" s="5" t="s">
        <v>19</v>
      </c>
    </row>
    <row r="12" spans="1:3">
      <c r="C12" s="5" t="s">
        <v>20</v>
      </c>
    </row>
    <row r="13" spans="1:3" ht="13.5" thickBot="1">
      <c r="C13" s="5" t="s">
        <v>14</v>
      </c>
    </row>
    <row r="14" spans="1:3" ht="13.5" thickBot="1">
      <c r="A14" s="4" t="s">
        <v>7</v>
      </c>
      <c r="C14" s="10" t="s">
        <v>17</v>
      </c>
    </row>
    <row r="15" spans="1:3">
      <c r="A15" s="5" t="s">
        <v>21</v>
      </c>
    </row>
    <row r="16" spans="1:3" ht="13.5" thickBot="1">
      <c r="A16" s="5" t="s">
        <v>22</v>
      </c>
    </row>
    <row r="17" spans="1:3" ht="13.5" thickBot="1">
      <c r="A17" s="10" t="s">
        <v>17</v>
      </c>
      <c r="C17" s="4" t="s">
        <v>8</v>
      </c>
    </row>
    <row r="18" spans="1:3">
      <c r="C18" s="5" t="s">
        <v>23</v>
      </c>
    </row>
    <row r="19" spans="1:3">
      <c r="C19" s="5" t="s">
        <v>19</v>
      </c>
    </row>
    <row r="20" spans="1:3">
      <c r="A20" s="11" t="s">
        <v>9</v>
      </c>
      <c r="C20" s="5" t="s">
        <v>24</v>
      </c>
    </row>
    <row r="21" spans="1:3">
      <c r="A21" s="12" t="s">
        <v>25</v>
      </c>
      <c r="C21" s="5" t="s">
        <v>24</v>
      </c>
    </row>
    <row r="22" spans="1:3">
      <c r="A22" s="5" t="s">
        <v>26</v>
      </c>
      <c r="C22" s="5" t="s">
        <v>23</v>
      </c>
    </row>
    <row r="23" spans="1:3">
      <c r="A23" s="5" t="s">
        <v>16</v>
      </c>
      <c r="C23" s="10" t="s">
        <v>17</v>
      </c>
    </row>
    <row r="24" spans="1:3">
      <c r="A24" s="5" t="s">
        <v>17</v>
      </c>
    </row>
    <row r="25" spans="1:3">
      <c r="A25" s="5" t="str">
        <f>""</f>
        <v/>
      </c>
    </row>
    <row r="26" spans="1:3" ht="13.5" thickBot="1">
      <c r="A26" s="5" t="s">
        <v>27</v>
      </c>
      <c r="C26" s="13" t="s">
        <v>10</v>
      </c>
    </row>
    <row r="27" spans="1:3">
      <c r="A27" s="5" t="s">
        <v>27</v>
      </c>
      <c r="C27" s="5" t="s">
        <v>15</v>
      </c>
    </row>
    <row r="28" spans="1:3">
      <c r="A28" s="5" t="s">
        <v>27</v>
      </c>
      <c r="C28" s="5" t="s">
        <v>26</v>
      </c>
    </row>
    <row r="29" spans="1:3">
      <c r="A29" s="5" t="s">
        <v>17</v>
      </c>
      <c r="C29" s="5" t="s">
        <v>16</v>
      </c>
    </row>
    <row r="30" spans="1:3">
      <c r="A30" s="5" t="s">
        <v>15</v>
      </c>
      <c r="C30" s="5" t="s">
        <v>17</v>
      </c>
    </row>
    <row r="31" spans="1:3">
      <c r="A31" s="5" t="s">
        <v>28</v>
      </c>
      <c r="C31" s="5" t="s">
        <v>18</v>
      </c>
    </row>
    <row r="32" spans="1:3">
      <c r="A32" s="5" t="s">
        <v>29</v>
      </c>
      <c r="C32" s="5" t="s">
        <v>17</v>
      </c>
    </row>
    <row r="33" spans="1:3">
      <c r="A33" s="5" t="s">
        <v>30</v>
      </c>
      <c r="C33" s="5" t="s">
        <v>15</v>
      </c>
    </row>
    <row r="34" spans="1:3">
      <c r="A34" s="5" t="s">
        <v>29</v>
      </c>
      <c r="C34" s="5" t="s">
        <v>28</v>
      </c>
    </row>
    <row r="35" spans="1:3">
      <c r="A35" s="5" t="s">
        <v>31</v>
      </c>
      <c r="C35" s="5" t="str">
        <f>""</f>
        <v/>
      </c>
    </row>
    <row r="36" spans="1:3">
      <c r="A36" s="5" t="s">
        <v>17</v>
      </c>
      <c r="C36" s="10" t="s">
        <v>17</v>
      </c>
    </row>
    <row r="37" spans="1:3">
      <c r="A37" s="5" t="s">
        <v>17</v>
      </c>
    </row>
    <row r="38" spans="1:3">
      <c r="A38" s="5" t="s">
        <v>17</v>
      </c>
    </row>
    <row r="39" spans="1:3">
      <c r="A39" s="5" t="s">
        <v>15</v>
      </c>
      <c r="C39" s="12" t="s">
        <v>29</v>
      </c>
    </row>
    <row r="40" spans="1:3">
      <c r="A40" s="5" t="s">
        <v>17</v>
      </c>
      <c r="C40" s="5" t="s">
        <v>32</v>
      </c>
    </row>
    <row r="41" spans="1:3">
      <c r="A41" s="10" t="s">
        <v>17</v>
      </c>
      <c r="C41" s="10" t="s">
        <v>17</v>
      </c>
    </row>
  </sheetData>
  <sheetProtection password="8863" sheet="1" objects="1"/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Báo cáo thu tiền</vt:lpstr>
      <vt:lpstr>XL4Poppy</vt:lpstr>
      <vt:lpstr>Bust</vt:lpstr>
      <vt:lpstr>Continue</vt:lpstr>
      <vt:lpstr>Documents_array</vt:lpstr>
      <vt:lpstr>Hello</vt:lpstr>
      <vt:lpstr>XL4Poppy!TIENCHUOT</vt:lpstr>
    </vt:vector>
  </TitlesOfParts>
  <Company>Default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</cp:lastModifiedBy>
  <cp:lastPrinted>2023-02-27T03:03:21Z</cp:lastPrinted>
  <dcterms:created xsi:type="dcterms:W3CDTF">2000-12-31T18:34:34Z</dcterms:created>
  <dcterms:modified xsi:type="dcterms:W3CDTF">2023-09-25T02:19:46Z</dcterms:modified>
</cp:coreProperties>
</file>