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dministrator\Desktop\TÀI LIỆU GỬI ĐC THANH\TÀI LIỆU TẬP HUẤN ĐỀ KT ĐỊNH KỲ\"/>
    </mc:Choice>
  </mc:AlternateContent>
  <xr:revisionPtr revIDLastSave="0" documentId="13_ncr:1_{AD2AC46F-2B41-4BAD-88F5-EBD3AB620F4D}" xr6:coauthVersionLast="47" xr6:coauthVersionMax="47" xr10:uidLastSave="{00000000-0000-0000-0000-000000000000}"/>
  <bookViews>
    <workbookView xWindow="-103" yWindow="-103" windowWidth="16663" windowHeight="8863" xr2:uid="{00000000-000D-0000-FFFF-FFFF00000000}"/>
  </bookViews>
  <sheets>
    <sheet name="Đặc tả CKII TA8"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 r="F29" i="1"/>
  <c r="E29" i="1"/>
</calcChain>
</file>

<file path=xl/sharedStrings.xml><?xml version="1.0" encoding="utf-8"?>
<sst xmlns="http://schemas.openxmlformats.org/spreadsheetml/2006/main" count="43" uniqueCount="42">
  <si>
    <t>TT</t>
  </si>
  <si>
    <t>Nội dung/đơn vị kiến thức</t>
  </si>
  <si>
    <t>Số lượng câu hỏi ở các mức độ</t>
  </si>
  <si>
    <t>Trắc nghiệm</t>
  </si>
  <si>
    <t>Tự luận</t>
  </si>
  <si>
    <t>Nhiều lựa chọn</t>
  </si>
  <si>
    <t>Đúng-Sai</t>
  </si>
  <si>
    <t>Nghe hiểu</t>
  </si>
  <si>
    <t>Kiến thức ngôn ngữ</t>
  </si>
  <si>
    <t>Tình huống giao tiếp</t>
  </si>
  <si>
    <t>Đọc</t>
  </si>
  <si>
    <t xml:space="preserve">Viết </t>
  </si>
  <si>
    <t>Tổng</t>
  </si>
  <si>
    <r>
      <t xml:space="preserve">Hiểu:
     </t>
    </r>
    <r>
      <rPr>
        <sz val="12"/>
        <color theme="1"/>
        <rFont val="Times New Roman"/>
        <family val="1"/>
      </rPr>
      <t xml:space="preserve"> Hiểu, phân biệt được các từ loại theo chủ điểm đã học.</t>
    </r>
    <r>
      <rPr>
        <b/>
        <sz val="12"/>
        <color theme="1"/>
        <rFont val="Times New Roman"/>
        <family val="1"/>
      </rPr>
      <t xml:space="preserve">
</t>
    </r>
    <r>
      <rPr>
        <sz val="12"/>
        <color theme="1"/>
        <rFont val="Times New Roman"/>
        <family val="1"/>
      </rPr>
      <t xml:space="preserve">       Nắm được các mối liên kết của từ trong ngữ cảnh, bối cảnh tương ứng.</t>
    </r>
  </si>
  <si>
    <r>
      <t xml:space="preserve">Vận dụng: 
</t>
    </r>
    <r>
      <rPr>
        <sz val="12"/>
        <color theme="1"/>
        <rFont val="Times New Roman"/>
        <family val="1"/>
      </rPr>
      <t xml:space="preserve">     Sử dụng ý chính của bài nghe để đưa ra câu trả lời phù hợp về chủ đề đã học</t>
    </r>
  </si>
  <si>
    <r>
      <t xml:space="preserve">Hiểu: 
</t>
    </r>
    <r>
      <rPr>
        <sz val="12"/>
        <color theme="1"/>
        <rFont val="Times New Roman"/>
        <family val="1"/>
      </rPr>
      <t xml:space="preserve">      Hiểu nội dung chính của đoạn độc thoại/ hội thoại để tìm câu trả lời đúng về chủ đề đã học</t>
    </r>
  </si>
  <si>
    <r>
      <t xml:space="preserve">Vận dụng:
</t>
    </r>
    <r>
      <rPr>
        <sz val="12"/>
        <color theme="1"/>
        <rFont val="Times New Roman"/>
        <family val="1"/>
      </rPr>
      <t xml:space="preserve">      Áp dụng được từ vựng đã học vào đúng ngữ cảnh: Nghĩa của từ trong ngữ cảnh</t>
    </r>
  </si>
  <si>
    <r>
      <t xml:space="preserve">Yêu cầu cần đạt
</t>
    </r>
    <r>
      <rPr>
        <sz val="12"/>
        <color theme="1"/>
        <rFont val="Times New Roman"/>
        <family val="1"/>
      </rPr>
      <t>(Đã được tách ra theo các mức độ)</t>
    </r>
  </si>
  <si>
    <r>
      <rPr>
        <b/>
        <sz val="12"/>
        <color theme="1"/>
        <rFont val="Times New Roman"/>
        <family val="1"/>
      </rPr>
      <t>Hiểu:</t>
    </r>
    <r>
      <rPr>
        <sz val="12"/>
        <color theme="1"/>
        <rFont val="Times New Roman"/>
        <family val="1"/>
      </rPr>
      <t xml:space="preserve"> 
    Hiểu nội dung chính của đoạn độc thoại/ hội thoại để tìm câu trả lời đúng về chủ đề đã học</t>
    </r>
  </si>
  <si>
    <r>
      <t xml:space="preserve">Biết:
      </t>
    </r>
    <r>
      <rPr>
        <sz val="12"/>
        <color theme="1"/>
        <rFont val="Times New Roman"/>
        <family val="1"/>
      </rPr>
      <t>Nhận ra các thành tố ngôn ngữ và liên kết về mặt văn bản ví dụ như đại từ chỉ đinh, đại từ nhân xưng, giới từ chỉ địa điểm/thời gian</t>
    </r>
  </si>
  <si>
    <r>
      <t xml:space="preserve">Vận dụng:
</t>
    </r>
    <r>
      <rPr>
        <sz val="12"/>
        <color theme="1"/>
        <rFont val="Times New Roman"/>
        <family val="1"/>
      </rPr>
      <t xml:space="preserve">     Sử dụng được kiến thức kĩ năng trong các tình huống mới: nghĩa của từ trong ngữ cảnh…</t>
    </r>
  </si>
  <si>
    <r>
      <t xml:space="preserve">Biết:
     </t>
    </r>
    <r>
      <rPr>
        <sz val="12"/>
        <color theme="1"/>
        <rFont val="Times New Roman"/>
        <family val="1"/>
      </rPr>
      <t>Nhận biết các thông tin chi tiết trong bài đọc</t>
    </r>
  </si>
  <si>
    <r>
      <t xml:space="preserve">Hiểu:
   </t>
    </r>
    <r>
      <rPr>
        <sz val="12"/>
        <color theme="1"/>
        <rFont val="Times New Roman"/>
        <family val="1"/>
      </rPr>
      <t>Tìm thông tin không được đề cập/ thông tin đúng hoặc sai trong bài đọc. 
    Hiểu và lựa chọn đúng đại từ quy chiếu trong ngữ cảnh</t>
    </r>
  </si>
  <si>
    <r>
      <t xml:space="preserve">Vận dụng:
   </t>
    </r>
    <r>
      <rPr>
        <sz val="12"/>
        <color theme="1"/>
        <rFont val="Times New Roman"/>
        <family val="1"/>
      </rPr>
      <t xml:space="preserve"> Phân tích, tổng hợp ý chính của bài đọc để chọn câu trả lời phù hợp (lấy ý chính)
    Sử dụng được đúng từ trong ngữ cảnh (nghĩa của từ) </t>
    </r>
  </si>
  <si>
    <r>
      <t xml:space="preserve">Hiểu:
     </t>
    </r>
    <r>
      <rPr>
        <sz val="12"/>
        <color theme="1"/>
        <rFont val="Times New Roman"/>
        <family val="1"/>
      </rPr>
      <t xml:space="preserve"> Phân biệt được các đặc điểm, đặc trưng của các thành tố ngôn ngữ và liên kết về mặt văn bản như từ nối, cấu tạo từ, hoặc sự kết hợp từ</t>
    </r>
  </si>
  <si>
    <t>Chương/
chủ đề</t>
  </si>
  <si>
    <r>
      <t xml:space="preserve">Biết: </t>
    </r>
    <r>
      <rPr>
        <sz val="12"/>
        <color theme="1"/>
        <rFont val="Times New Roman"/>
        <family val="1"/>
      </rPr>
      <t>Nghe và nhận ra thông tin chi tiết về chủ đề đã học</t>
    </r>
  </si>
  <si>
    <r>
      <t xml:space="preserve">Hiểu:
</t>
    </r>
    <r>
      <rPr>
        <sz val="12"/>
        <color theme="1"/>
        <rFont val="Times New Roman"/>
        <family val="1"/>
      </rPr>
      <t xml:space="preserve">    Hiểu ngữ cảnh của câu trực tiếp gián tiếp của câu hỏi</t>
    </r>
  </si>
  <si>
    <t>ĐẶC TẢ ĐỀ KIỂM TRA CUỐI KỲ 2 - LỚP 8 (GLOBAL SUCCESS)</t>
  </si>
  <si>
    <r>
      <t>Nghe hiểu 1:</t>
    </r>
    <r>
      <rPr>
        <sz val="12"/>
        <color theme="1"/>
        <rFont val="Times New Roman"/>
        <family val="1"/>
      </rPr>
      <t xml:space="preserve"> 
Nghe một đoạn hội thoại/ độc thoại khoảng </t>
    </r>
    <r>
      <rPr>
        <sz val="12"/>
        <color rgb="FFFF0000"/>
        <rFont val="Times New Roman"/>
        <family val="1"/>
      </rPr>
      <t>140 – 160</t>
    </r>
    <r>
      <rPr>
        <sz val="12"/>
        <color theme="1"/>
        <rFont val="Times New Roman"/>
        <family val="1"/>
      </rPr>
      <t xml:space="preserve"> từ để trả lời các dạng câu hỏi có liên quan đến các chủ đề: </t>
    </r>
    <r>
      <rPr>
        <sz val="12"/>
        <color rgb="FFFF0000"/>
        <rFont val="Times New Roman"/>
        <family val="1"/>
      </rPr>
      <t xml:space="preserve">Communication in the future, Science and technology, Life on other planet </t>
    </r>
  </si>
  <si>
    <r>
      <t xml:space="preserve">Từ vựng: 
</t>
    </r>
    <r>
      <rPr>
        <sz val="12"/>
        <color theme="1"/>
        <rFont val="Times New Roman"/>
        <family val="1"/>
      </rPr>
      <t xml:space="preserve">Từ vựng theo các chủ điểm đã học: </t>
    </r>
    <r>
      <rPr>
        <sz val="12"/>
        <color rgb="FFFF0000"/>
        <rFont val="Times New Roman"/>
        <family val="1"/>
      </rPr>
      <t xml:space="preserve"> Communication in the future, Science and technology, Life on other planet</t>
    </r>
  </si>
  <si>
    <r>
      <t xml:space="preserve">Ngữ pháp:
</t>
    </r>
    <r>
      <rPr>
        <sz val="12"/>
        <color theme="1"/>
        <rFont val="Times New Roman"/>
        <family val="1"/>
      </rPr>
      <t xml:space="preserve">Các kiến thức ngữ pháp đã học: </t>
    </r>
    <r>
      <rPr>
        <sz val="12"/>
        <color rgb="FFFF0000"/>
        <rFont val="Times New Roman"/>
        <family val="1"/>
      </rPr>
      <t xml:space="preserve">Preposition of place and time, possessive pronouns, reported speech </t>
    </r>
  </si>
  <si>
    <r>
      <t xml:space="preserve">Đọc hiểu 1:
</t>
    </r>
    <r>
      <rPr>
        <sz val="12"/>
        <color rgb="FF000000"/>
        <rFont val="Times New Roman"/>
        <family val="1"/>
      </rPr>
      <t xml:space="preserve">      Đọc hiểu đoạn văn bản điền khuyết thông tin có độ dài khoảng </t>
    </r>
    <r>
      <rPr>
        <sz val="12"/>
        <color rgb="FFFF0000"/>
        <rFont val="Times New Roman"/>
        <family val="1"/>
      </rPr>
      <t>150 - 180</t>
    </r>
    <r>
      <rPr>
        <sz val="12"/>
        <color rgb="FF000000"/>
        <rFont val="Times New Roman"/>
        <family val="1"/>
      </rPr>
      <t xml:space="preserve"> từ, xoay quanh các chủ đề:  </t>
    </r>
    <r>
      <rPr>
        <sz val="12"/>
        <color rgb="FFFF0000"/>
        <rFont val="Times New Roman"/>
        <family val="1"/>
      </rPr>
      <t>Communication in the future, Science and technology, Life on other planet</t>
    </r>
  </si>
  <si>
    <r>
      <t>Đọc hiểu 2:</t>
    </r>
    <r>
      <rPr>
        <sz val="12"/>
        <color rgb="FF000000"/>
        <rFont val="Times New Roman"/>
        <family val="1"/>
      </rPr>
      <t xml:space="preserve"> 
     Đọc hiểu đoạn văn bản có độ dài khoảng</t>
    </r>
    <r>
      <rPr>
        <sz val="12"/>
        <color rgb="FFFF0000"/>
        <rFont val="Times New Roman"/>
        <family val="1"/>
      </rPr>
      <t xml:space="preserve"> 150 - 180</t>
    </r>
    <r>
      <rPr>
        <sz val="12"/>
        <color rgb="FF000000"/>
        <rFont val="Times New Roman"/>
        <family val="1"/>
      </rPr>
      <t xml:space="preserve"> từ, xoay quanh các chủ đề: </t>
    </r>
    <r>
      <rPr>
        <sz val="12"/>
        <color rgb="FFFF0000"/>
        <rFont val="Times New Roman"/>
        <family val="1"/>
      </rPr>
      <t>Communication in the future, Science and technology, Life on other planet</t>
    </r>
  </si>
  <si>
    <r>
      <t xml:space="preserve">Viết 2: 
</t>
    </r>
    <r>
      <rPr>
        <sz val="12"/>
        <color rgb="FF000000"/>
        <rFont val="Times New Roman"/>
        <family val="1"/>
      </rPr>
      <t xml:space="preserve">     Viết đoạn văn về chủ điểm sau: Communication in the future, </t>
    </r>
    <r>
      <rPr>
        <sz val="12"/>
        <color rgb="FFFF0000"/>
        <rFont val="Times New Roman"/>
        <family val="1"/>
      </rPr>
      <t xml:space="preserve">Science and technology, Life on other planet </t>
    </r>
  </si>
  <si>
    <r>
      <t>Vận dụng:</t>
    </r>
    <r>
      <rPr>
        <sz val="12"/>
        <color rgb="FF000000"/>
        <rFont val="Times New Roman"/>
        <family val="1"/>
      </rPr>
      <t xml:space="preserve"> 
    Vận dụng các kiến thức ngôn ngữ và từ vựng viết một đoạn văn khoảng </t>
    </r>
    <r>
      <rPr>
        <sz val="12"/>
        <color rgb="FFFF0000"/>
        <rFont val="Times New Roman"/>
        <family val="1"/>
      </rPr>
      <t>100 – 120</t>
    </r>
    <r>
      <rPr>
        <sz val="12"/>
        <color rgb="FF000000"/>
        <rFont val="Times New Roman"/>
        <family val="1"/>
      </rPr>
      <t xml:space="preserve"> từ về 1 trong các chủ điểm sau:
(</t>
    </r>
    <r>
      <rPr>
        <sz val="12"/>
        <color rgb="FFFF0000"/>
        <rFont val="Times New Roman"/>
        <family val="1"/>
      </rPr>
      <t>1) Your favorite kind of communication
(2) Advantages of smartphones
(3) Your imagination about an alien</t>
    </r>
  </si>
  <si>
    <r>
      <t xml:space="preserve">Biết:
</t>
    </r>
    <r>
      <rPr>
        <sz val="12"/>
        <color theme="1"/>
        <rFont val="Times New Roman"/>
        <family val="1"/>
      </rPr>
      <t xml:space="preserve">   Nhận ra các kiến thức ngữ pháp đã học: </t>
    </r>
    <r>
      <rPr>
        <sz val="12"/>
        <color rgb="FFFF0000"/>
        <rFont val="Times New Roman"/>
        <family val="1"/>
      </rPr>
      <t>reported speech and preosition of place and time, possessive pronouns</t>
    </r>
  </si>
  <si>
    <r>
      <t xml:space="preserve">Biết:
     </t>
    </r>
    <r>
      <rPr>
        <sz val="12"/>
        <color theme="1"/>
        <rFont val="Times New Roman"/>
        <family val="1"/>
      </rPr>
      <t xml:space="preserve">Biết cách phản hồi lại một câu </t>
    </r>
    <r>
      <rPr>
        <sz val="12"/>
        <color rgb="FFFF0000"/>
        <rFont val="Times New Roman"/>
        <family val="1"/>
      </rPr>
      <t xml:space="preserve">hỏi Yes/No hoặc Wh-words đơn giản về các chủ đề đã học </t>
    </r>
  </si>
  <si>
    <r>
      <t>Nghe hiểu 2:</t>
    </r>
    <r>
      <rPr>
        <sz val="12"/>
        <color theme="1"/>
        <rFont val="Times New Roman"/>
        <family val="1"/>
      </rPr>
      <t xml:space="preserve"> 
Nghe một đoạn hội thoại/ độc thoại khoảng </t>
    </r>
    <r>
      <rPr>
        <sz val="12"/>
        <color rgb="FFFF0000"/>
        <rFont val="Times New Roman"/>
        <family val="1"/>
      </rPr>
      <t>140 – 160</t>
    </r>
    <r>
      <rPr>
        <sz val="12"/>
        <color theme="1"/>
        <rFont val="Times New Roman"/>
        <family val="1"/>
      </rPr>
      <t xml:space="preserve"> từ để trả lời các dạng câu hỏi có liên quan đến các chủ đề: </t>
    </r>
    <r>
      <rPr>
        <sz val="12"/>
        <color rgb="FFFF0000"/>
        <rFont val="Times New Roman"/>
        <family val="1"/>
      </rPr>
      <t>Communication in the future, Science and technology, Life on other planet</t>
    </r>
  </si>
  <si>
    <r>
      <t>Viết 1:</t>
    </r>
    <r>
      <rPr>
        <sz val="12"/>
        <color rgb="FF000000"/>
        <rFont val="Times New Roman"/>
        <family val="1"/>
      </rPr>
      <t xml:space="preserve"> </t>
    </r>
    <r>
      <rPr>
        <b/>
        <sz val="12"/>
        <color rgb="FF000000"/>
        <rFont val="Times New Roman"/>
        <family val="1"/>
      </rPr>
      <t xml:space="preserve">
</t>
    </r>
    <r>
      <rPr>
        <sz val="12"/>
        <color rgb="FF000000"/>
        <rFont val="Times New Roman"/>
        <family val="1"/>
      </rPr>
      <t xml:space="preserve">     Sắp xếp lại các từ/cụm từ đã cho để hoàn thành câu đối với các kiến thức ngữ pháp đã học trong </t>
    </r>
    <r>
      <rPr>
        <sz val="12"/>
        <color rgb="FFFF0000"/>
        <rFont val="Times New Roman"/>
        <family val="1"/>
      </rPr>
      <t>Unit 10,11,12, sau đó chọn câu đúng A,B,C</t>
    </r>
    <r>
      <rPr>
        <b/>
        <sz val="12"/>
        <color rgb="FF000000"/>
        <rFont val="Times New Roman"/>
        <family val="1"/>
      </rPr>
      <t xml:space="preserve">
    Hoặc: </t>
    </r>
    <r>
      <rPr>
        <sz val="12"/>
        <color rgb="FF000000"/>
        <rFont val="Times New Roman"/>
        <family val="1"/>
      </rPr>
      <t xml:space="preserve">Chọn đáp án A,B,C sao cho có nghĩa gần nhất với câu gốc thuộc kiên thức các  </t>
    </r>
    <r>
      <rPr>
        <sz val="12"/>
        <color rgb="FFFF0000"/>
        <rFont val="Times New Roman"/>
        <family val="1"/>
      </rPr>
      <t>Unit 10,11,12</t>
    </r>
  </si>
  <si>
    <r>
      <t xml:space="preserve">Hiểu:
    </t>
    </r>
    <r>
      <rPr>
        <sz val="12"/>
        <color theme="1"/>
        <rFont val="Times New Roman"/>
        <family val="1"/>
      </rPr>
      <t xml:space="preserve">Hiểu được các cấu trúc đã học để sắp xếp các từ theo đúng trật tự logic </t>
    </r>
    <r>
      <rPr>
        <sz val="12"/>
        <color rgb="FFFF0000"/>
        <rFont val="Times New Roman"/>
        <family val="1"/>
      </rPr>
      <t>trong câu đơn</t>
    </r>
    <r>
      <rPr>
        <b/>
        <sz val="12"/>
        <color theme="1"/>
        <rFont val="Times New Roman"/>
        <family val="1"/>
      </rPr>
      <t xml:space="preserve">
    Hoặc: </t>
    </r>
    <r>
      <rPr>
        <sz val="12"/>
        <color theme="1"/>
        <rFont val="Times New Roman"/>
        <family val="1"/>
      </rPr>
      <t xml:space="preserve">Hiểu được các cấu trúc đã học để viết lại câu theo đúng trật tự lôgic </t>
    </r>
    <r>
      <rPr>
        <sz val="12"/>
        <color rgb="FFFF0000"/>
        <rFont val="Times New Roman"/>
        <family val="1"/>
      </rPr>
      <t>trong câu đơn</t>
    </r>
  </si>
  <si>
    <r>
      <t xml:space="preserve">Vận dụng:
    </t>
    </r>
    <r>
      <rPr>
        <sz val="12"/>
        <color theme="1"/>
        <rFont val="Times New Roman"/>
        <family val="1"/>
      </rPr>
      <t>Vận dụng được các cấu trúc đã học để sắp xếp các từ theo đúng trật tự logic trong câu</t>
    </r>
    <r>
      <rPr>
        <sz val="12"/>
        <color rgb="FFFF0000"/>
        <rFont val="Times New Roman"/>
        <family val="1"/>
      </rPr>
      <t xml:space="preserve"> về lối nói gián tiếp dạng trần thuật</t>
    </r>
    <r>
      <rPr>
        <b/>
        <sz val="12"/>
        <color theme="1"/>
        <rFont val="Times New Roman"/>
        <family val="1"/>
      </rPr>
      <t xml:space="preserve">
     Hoặc: </t>
    </r>
    <r>
      <rPr>
        <sz val="12"/>
        <color theme="1"/>
        <rFont val="Times New Roman"/>
        <family val="1"/>
      </rPr>
      <t xml:space="preserve"> Vận dụng được các cấu trúc đã học để viết lại câu theo đúng trật tự lôgic </t>
    </r>
    <r>
      <rPr>
        <sz val="12"/>
        <color rgb="FFFF0000"/>
        <rFont val="Times New Roman"/>
        <family val="1"/>
      </rPr>
      <t>trong câu về lối nói gián tiếp dạng câu hỏi.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</si>
</sst>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b/>
      <sz val="12"/>
      <color theme="1"/>
      <name val="Times New Roman"/>
      <family val="1"/>
    </font>
    <font>
      <sz val="12"/>
      <color theme="1"/>
      <name val="Times New Roman"/>
      <family val="1"/>
    </font>
    <font>
      <b/>
      <sz val="12"/>
      <color rgb="FF000000"/>
      <name val="Times New Roman"/>
      <family val="1"/>
    </font>
    <font>
      <sz val="12"/>
      <color rgb="FF000000"/>
      <name val="Times New Roman"/>
      <family val="1"/>
    </font>
    <font>
      <i/>
      <sz val="12"/>
      <color theme="1"/>
      <name val="Times New Roman"/>
      <family val="1"/>
    </font>
    <font>
      <b/>
      <sz val="14"/>
      <color theme="1"/>
      <name val="Times New Roman"/>
      <family val="1"/>
    </font>
    <font>
      <b/>
      <i/>
      <sz val="12"/>
      <color theme="1"/>
      <name val="Times New Roman"/>
      <family val="1"/>
    </font>
    <font>
      <sz val="12"/>
      <color rgb="FFFF0000"/>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39">
    <xf numFmtId="0" fontId="0" fillId="0" borderId="0" xfId="0"/>
    <xf numFmtId="0" fontId="2" fillId="0" borderId="0" xfId="0" applyFont="1" applyAlignment="1">
      <alignment horizontal="center" vertical="center"/>
    </xf>
    <xf numFmtId="0" fontId="1" fillId="0" borderId="0" xfId="0" applyFont="1" applyAlignment="1">
      <alignment vertical="center"/>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1" xfId="0" applyFont="1" applyBorder="1" applyAlignment="1">
      <alignment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6"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0" fillId="0" borderId="0" xfId="0" applyAlignment="1">
      <alignment horizontal="left" vertical="center"/>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vertical="center" wrapText="1"/>
    </xf>
    <xf numFmtId="0" fontId="2" fillId="0" borderId="4" xfId="0" applyFont="1" applyBorder="1" applyAlignment="1">
      <alignmen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7" fillId="0" borderId="0" xfId="0" applyFont="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8" fillId="0" borderId="0" xfId="0" applyFont="1" applyAlignment="1">
      <alignment horizontal="center" vertical="center" wrapText="1"/>
    </xf>
    <xf numFmtId="0" fontId="3" fillId="0" borderId="1" xfId="0" applyFont="1" applyBorder="1" applyAlignment="1">
      <alignment horizontal="center" vertical="center" wrapText="1"/>
    </xf>
    <xf numFmtId="0" fontId="2" fillId="0" borderId="3" xfId="0" applyFont="1" applyBorder="1" applyAlignment="1">
      <alignment vertical="center" wrapText="1"/>
    </xf>
    <xf numFmtId="0" fontId="2" fillId="0" borderId="4" xfId="0" applyFont="1" applyBorder="1" applyAlignment="1">
      <alignment horizontal="left" vertical="center"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vertical="center" wrapText="1"/>
    </xf>
    <xf numFmtId="0" fontId="4"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30"/>
  <sheetViews>
    <sheetView tabSelected="1" view="pageLayout" topLeftCell="A26" zoomScale="85" zoomScaleNormal="80" zoomScalePageLayoutView="85" workbookViewId="0">
      <selection activeCell="G18" sqref="G18"/>
    </sheetView>
  </sheetViews>
  <sheetFormatPr defaultRowHeight="14.6" x14ac:dyDescent="0.4"/>
  <cols>
    <col min="1" max="1" width="8.3046875" customWidth="1"/>
    <col min="2" max="2" width="10.3046875" customWidth="1"/>
    <col min="3" max="3" width="28.3046875" style="13" customWidth="1"/>
    <col min="4" max="4" width="59.53515625" customWidth="1"/>
    <col min="5" max="5" width="10.69140625" style="3" customWidth="1"/>
    <col min="6" max="6" width="10" style="3" customWidth="1"/>
    <col min="7" max="7" width="9.69140625" style="3" customWidth="1"/>
  </cols>
  <sheetData>
    <row r="2" spans="1:7" ht="23.15" customHeight="1" x14ac:dyDescent="0.4">
      <c r="A2" s="26" t="s">
        <v>28</v>
      </c>
      <c r="B2" s="26"/>
      <c r="C2" s="26"/>
      <c r="D2" s="26"/>
      <c r="E2" s="26"/>
      <c r="F2" s="26"/>
      <c r="G2" s="26"/>
    </row>
    <row r="3" spans="1:7" ht="17.25" customHeight="1" x14ac:dyDescent="0.4">
      <c r="A3" s="29"/>
      <c r="B3" s="29"/>
      <c r="C3" s="29"/>
      <c r="D3" s="29"/>
      <c r="E3" s="29"/>
      <c r="F3" s="29"/>
      <c r="G3" s="29"/>
    </row>
    <row r="4" spans="1:7" ht="15" x14ac:dyDescent="0.4">
      <c r="A4" s="1"/>
    </row>
    <row r="5" spans="1:7" ht="25" customHeight="1" x14ac:dyDescent="0.4">
      <c r="A5" s="27" t="s">
        <v>0</v>
      </c>
      <c r="B5" s="16" t="s">
        <v>25</v>
      </c>
      <c r="C5" s="28" t="s">
        <v>1</v>
      </c>
      <c r="D5" s="16" t="s">
        <v>17</v>
      </c>
      <c r="E5" s="27" t="s">
        <v>2</v>
      </c>
      <c r="F5" s="27"/>
      <c r="G5" s="27"/>
    </row>
    <row r="6" spans="1:7" ht="18" customHeight="1" x14ac:dyDescent="0.4">
      <c r="A6" s="27"/>
      <c r="B6" s="17"/>
      <c r="C6" s="28"/>
      <c r="D6" s="17"/>
      <c r="E6" s="27" t="s">
        <v>3</v>
      </c>
      <c r="F6" s="27"/>
      <c r="G6" s="27" t="s">
        <v>4</v>
      </c>
    </row>
    <row r="7" spans="1:7" ht="31.95" customHeight="1" x14ac:dyDescent="0.4">
      <c r="A7" s="27"/>
      <c r="B7" s="18"/>
      <c r="C7" s="28"/>
      <c r="D7" s="18"/>
      <c r="E7" s="4" t="s">
        <v>5</v>
      </c>
      <c r="F7" s="4" t="s">
        <v>6</v>
      </c>
      <c r="G7" s="27"/>
    </row>
    <row r="8" spans="1:7" ht="18" customHeight="1" x14ac:dyDescent="0.4">
      <c r="A8" s="10">
        <v>-1</v>
      </c>
      <c r="B8" s="10">
        <v>-2</v>
      </c>
      <c r="C8" s="14">
        <v>-3</v>
      </c>
      <c r="D8" s="10">
        <v>-4</v>
      </c>
      <c r="E8" s="10">
        <v>-5</v>
      </c>
      <c r="F8" s="10">
        <v>-6</v>
      </c>
      <c r="G8" s="10">
        <v>-7</v>
      </c>
    </row>
    <row r="9" spans="1:7" ht="26.15" customHeight="1" x14ac:dyDescent="0.4">
      <c r="A9" s="30">
        <v>1</v>
      </c>
      <c r="B9" s="27" t="s">
        <v>7</v>
      </c>
      <c r="C9" s="19" t="s">
        <v>29</v>
      </c>
      <c r="D9" s="7" t="s">
        <v>26</v>
      </c>
      <c r="E9" s="5"/>
      <c r="F9" s="5">
        <v>3</v>
      </c>
      <c r="G9" s="5"/>
    </row>
    <row r="10" spans="1:7" ht="105" customHeight="1" x14ac:dyDescent="0.4">
      <c r="A10" s="30"/>
      <c r="B10" s="27"/>
      <c r="C10" s="20"/>
      <c r="D10" s="8" t="s">
        <v>18</v>
      </c>
      <c r="E10" s="5"/>
      <c r="F10" s="5">
        <v>2</v>
      </c>
      <c r="G10" s="5"/>
    </row>
    <row r="11" spans="1:7" ht="23.5" customHeight="1" x14ac:dyDescent="0.4">
      <c r="A11" s="30"/>
      <c r="B11" s="27"/>
      <c r="C11" s="19" t="s">
        <v>38</v>
      </c>
      <c r="D11" s="7" t="s">
        <v>26</v>
      </c>
      <c r="E11" s="5">
        <v>2</v>
      </c>
      <c r="F11" s="5"/>
      <c r="G11" s="5"/>
    </row>
    <row r="12" spans="1:7" ht="50.5" customHeight="1" x14ac:dyDescent="0.4">
      <c r="A12" s="30"/>
      <c r="B12" s="27"/>
      <c r="C12" s="20"/>
      <c r="D12" s="7" t="s">
        <v>15</v>
      </c>
      <c r="E12" s="5">
        <v>2</v>
      </c>
      <c r="F12" s="5"/>
      <c r="G12" s="5"/>
    </row>
    <row r="13" spans="1:7" ht="59.25" customHeight="1" x14ac:dyDescent="0.4">
      <c r="A13" s="30"/>
      <c r="B13" s="27"/>
      <c r="C13" s="31"/>
      <c r="D13" s="7" t="s">
        <v>14</v>
      </c>
      <c r="E13" s="5">
        <v>1</v>
      </c>
      <c r="F13" s="5"/>
      <c r="G13" s="5"/>
    </row>
    <row r="14" spans="1:7" ht="65.25" customHeight="1" x14ac:dyDescent="0.4">
      <c r="A14" s="21">
        <v>2</v>
      </c>
      <c r="B14" s="16" t="s">
        <v>8</v>
      </c>
      <c r="C14" s="12" t="s">
        <v>9</v>
      </c>
      <c r="D14" s="7" t="s">
        <v>37</v>
      </c>
      <c r="E14" s="5">
        <v>2</v>
      </c>
      <c r="F14" s="5"/>
      <c r="G14" s="5"/>
    </row>
    <row r="15" spans="1:7" ht="35.5" customHeight="1" x14ac:dyDescent="0.4">
      <c r="A15" s="23"/>
      <c r="B15" s="17"/>
      <c r="C15" s="24" t="s">
        <v>30</v>
      </c>
      <c r="D15" s="19" t="s">
        <v>13</v>
      </c>
      <c r="E15" s="21">
        <v>1</v>
      </c>
      <c r="F15" s="21"/>
      <c r="G15" s="21"/>
    </row>
    <row r="16" spans="1:7" ht="63.65" customHeight="1" x14ac:dyDescent="0.4">
      <c r="A16" s="23"/>
      <c r="B16" s="17"/>
      <c r="C16" s="32"/>
      <c r="D16" s="31"/>
      <c r="E16" s="22"/>
      <c r="F16" s="22"/>
      <c r="G16" s="22"/>
    </row>
    <row r="17" spans="1:7" ht="52.2" customHeight="1" x14ac:dyDescent="0.4">
      <c r="A17" s="23"/>
      <c r="B17" s="17"/>
      <c r="C17" s="32"/>
      <c r="D17" s="7" t="s">
        <v>16</v>
      </c>
      <c r="E17" s="5">
        <v>3</v>
      </c>
      <c r="F17" s="5"/>
      <c r="G17" s="5"/>
    </row>
    <row r="18" spans="1:7" ht="64.2" customHeight="1" x14ac:dyDescent="0.4">
      <c r="A18" s="23"/>
      <c r="B18" s="17"/>
      <c r="C18" s="24" t="s">
        <v>31</v>
      </c>
      <c r="D18" s="7" t="s">
        <v>36</v>
      </c>
      <c r="E18" s="5">
        <v>4</v>
      </c>
      <c r="F18" s="5"/>
      <c r="G18" s="5"/>
    </row>
    <row r="19" spans="1:7" ht="54.65" customHeight="1" x14ac:dyDescent="0.4">
      <c r="A19" s="22"/>
      <c r="B19" s="18"/>
      <c r="C19" s="25"/>
      <c r="D19" s="7" t="s">
        <v>27</v>
      </c>
      <c r="E19" s="5">
        <v>1</v>
      </c>
      <c r="F19" s="5"/>
      <c r="G19" s="5"/>
    </row>
    <row r="20" spans="1:7" ht="63" customHeight="1" x14ac:dyDescent="0.4">
      <c r="A20" s="30">
        <v>3</v>
      </c>
      <c r="B20" s="16" t="s">
        <v>10</v>
      </c>
      <c r="C20" s="34" t="s">
        <v>32</v>
      </c>
      <c r="D20" s="11" t="s">
        <v>19</v>
      </c>
      <c r="E20" s="5">
        <v>3</v>
      </c>
      <c r="F20" s="5"/>
      <c r="G20" s="5"/>
    </row>
    <row r="21" spans="1:7" ht="64.95" customHeight="1" x14ac:dyDescent="0.4">
      <c r="A21" s="30"/>
      <c r="B21" s="17"/>
      <c r="C21" s="35"/>
      <c r="D21" s="11" t="s">
        <v>24</v>
      </c>
      <c r="E21" s="5">
        <v>1</v>
      </c>
      <c r="F21" s="5"/>
      <c r="G21" s="5"/>
    </row>
    <row r="22" spans="1:7" ht="60" customHeight="1" x14ac:dyDescent="0.4">
      <c r="A22" s="30"/>
      <c r="B22" s="17"/>
      <c r="C22" s="36"/>
      <c r="D22" s="6" t="s">
        <v>20</v>
      </c>
      <c r="E22" s="5">
        <v>1</v>
      </c>
      <c r="F22" s="5"/>
      <c r="G22" s="5"/>
    </row>
    <row r="23" spans="1:7" ht="31.2" customHeight="1" x14ac:dyDescent="0.4">
      <c r="A23" s="30"/>
      <c r="B23" s="17"/>
      <c r="C23" s="33" t="s">
        <v>33</v>
      </c>
      <c r="D23" s="6" t="s">
        <v>21</v>
      </c>
      <c r="E23" s="5">
        <v>2</v>
      </c>
      <c r="F23" s="5"/>
      <c r="G23" s="5"/>
    </row>
    <row r="24" spans="1:7" ht="66" customHeight="1" x14ac:dyDescent="0.4">
      <c r="A24" s="30"/>
      <c r="B24" s="17"/>
      <c r="C24" s="33"/>
      <c r="D24" s="6" t="s">
        <v>22</v>
      </c>
      <c r="E24" s="5">
        <v>2</v>
      </c>
      <c r="F24" s="5"/>
      <c r="G24" s="5"/>
    </row>
    <row r="25" spans="1:7" ht="63" customHeight="1" x14ac:dyDescent="0.4">
      <c r="A25" s="30"/>
      <c r="B25" s="17"/>
      <c r="C25" s="33"/>
      <c r="D25" s="6" t="s">
        <v>23</v>
      </c>
      <c r="E25" s="5">
        <v>1</v>
      </c>
      <c r="F25" s="5"/>
      <c r="G25" s="5"/>
    </row>
    <row r="26" spans="1:7" ht="82.95" customHeight="1" x14ac:dyDescent="0.4">
      <c r="A26" s="30">
        <v>4</v>
      </c>
      <c r="B26" s="27" t="s">
        <v>11</v>
      </c>
      <c r="C26" s="37" t="s">
        <v>39</v>
      </c>
      <c r="D26" s="6" t="s">
        <v>40</v>
      </c>
      <c r="E26" s="5">
        <v>3</v>
      </c>
      <c r="F26" s="5"/>
      <c r="G26" s="5"/>
    </row>
    <row r="27" spans="1:7" ht="85.95" customHeight="1" x14ac:dyDescent="0.4">
      <c r="A27" s="30"/>
      <c r="B27" s="27"/>
      <c r="C27" s="38"/>
      <c r="D27" s="6" t="s">
        <v>41</v>
      </c>
      <c r="E27" s="5">
        <v>1</v>
      </c>
      <c r="F27" s="5"/>
      <c r="G27" s="5"/>
    </row>
    <row r="28" spans="1:7" ht="100.2" customHeight="1" x14ac:dyDescent="0.4">
      <c r="A28" s="30"/>
      <c r="B28" s="27"/>
      <c r="C28" s="15" t="s">
        <v>34</v>
      </c>
      <c r="D28" s="9" t="s">
        <v>35</v>
      </c>
      <c r="E28" s="5"/>
      <c r="F28" s="5"/>
      <c r="G28" s="5">
        <v>1</v>
      </c>
    </row>
    <row r="29" spans="1:7" ht="19.399999999999999" customHeight="1" x14ac:dyDescent="0.4">
      <c r="A29" s="27" t="s">
        <v>12</v>
      </c>
      <c r="B29" s="27"/>
      <c r="C29" s="15"/>
      <c r="D29" s="6"/>
      <c r="E29" s="4">
        <f>SUM(E9:E28)</f>
        <v>30</v>
      </c>
      <c r="F29" s="4">
        <f>SUM(F9:F28)</f>
        <v>5</v>
      </c>
      <c r="G29" s="4">
        <f>SUM(G9:G28)</f>
        <v>1</v>
      </c>
    </row>
    <row r="30" spans="1:7" ht="15.9" x14ac:dyDescent="0.4">
      <c r="A30" s="2"/>
    </row>
  </sheetData>
  <mergeCells count="29">
    <mergeCell ref="A29:B29"/>
    <mergeCell ref="A26:A28"/>
    <mergeCell ref="B26:B28"/>
    <mergeCell ref="C23:C25"/>
    <mergeCell ref="A20:A25"/>
    <mergeCell ref="B20:B25"/>
    <mergeCell ref="C20:C22"/>
    <mergeCell ref="C26:C27"/>
    <mergeCell ref="A14:A19"/>
    <mergeCell ref="B14:B19"/>
    <mergeCell ref="C18:C19"/>
    <mergeCell ref="A2:G2"/>
    <mergeCell ref="B5:B7"/>
    <mergeCell ref="A5:A7"/>
    <mergeCell ref="C5:C7"/>
    <mergeCell ref="E5:G5"/>
    <mergeCell ref="E6:F6"/>
    <mergeCell ref="A3:G3"/>
    <mergeCell ref="G6:G7"/>
    <mergeCell ref="A9:A13"/>
    <mergeCell ref="B9:B13"/>
    <mergeCell ref="D15:D16"/>
    <mergeCell ref="C11:C13"/>
    <mergeCell ref="C15:C17"/>
    <mergeCell ref="D5:D7"/>
    <mergeCell ref="C9:C10"/>
    <mergeCell ref="E15:E16"/>
    <mergeCell ref="F15:F16"/>
    <mergeCell ref="G15:G16"/>
  </mergeCells>
  <pageMargins left="0.53333333333333333" right="0.35833333333333334" top="0.52500000000000002" bottom="0.62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Đặc tả CKII TA8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dcterms:created xsi:type="dcterms:W3CDTF">2015-06-05T18:17:20Z</dcterms:created>
  <dcterms:modified xsi:type="dcterms:W3CDTF">2026-08-05T09:12:56Z</dcterms:modified>
</cp:coreProperties>
</file>