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esktop\TẬP HUẤN KTĐG 6.8\TÀI LIỆU TẬP HUẤN ĐỀ KT ĐỊNH KỲ\"/>
    </mc:Choice>
  </mc:AlternateContent>
  <xr:revisionPtr revIDLastSave="0" documentId="13_ncr:1_{508BEBCA-5DE8-4EE0-9DA8-4938AB0535AF}" xr6:coauthVersionLast="47" xr6:coauthVersionMax="47" xr10:uidLastSave="{00000000-0000-0000-0000-000000000000}"/>
  <bookViews>
    <workbookView xWindow="-110" yWindow="-110" windowWidth="19420" windowHeight="10300" xr2:uid="{00000000-000D-0000-FFFF-FFFF00000000}"/>
  </bookViews>
  <sheets>
    <sheet name="Đặc tả GKI TA8"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9" i="1" l="1"/>
  <c r="E29" i="1"/>
</calcChain>
</file>

<file path=xl/sharedStrings.xml><?xml version="1.0" encoding="utf-8"?>
<sst xmlns="http://schemas.openxmlformats.org/spreadsheetml/2006/main" count="43" uniqueCount="43">
  <si>
    <t>TT</t>
  </si>
  <si>
    <t>Nội dung/đơn vị kiến thức</t>
  </si>
  <si>
    <t>Số lượng câu hỏi ở các mức độ</t>
  </si>
  <si>
    <t>Trắc nghiệm</t>
  </si>
  <si>
    <t>Tự luận</t>
  </si>
  <si>
    <t>Nhiều lựa chọn</t>
  </si>
  <si>
    <t>Đúng-Sai</t>
  </si>
  <si>
    <t>Nghe hiểu</t>
  </si>
  <si>
    <t>Kiến thức ngôn ngữ</t>
  </si>
  <si>
    <t>Tình huống giao tiếp</t>
  </si>
  <si>
    <t>Đọc</t>
  </si>
  <si>
    <t xml:space="preserve">Viết </t>
  </si>
  <si>
    <t>Tổng</t>
  </si>
  <si>
    <r>
      <t xml:space="preserve">Hiểu:
     </t>
    </r>
    <r>
      <rPr>
        <sz val="12"/>
        <color theme="1"/>
        <rFont val="Times New Roman"/>
        <family val="1"/>
      </rPr>
      <t xml:space="preserve"> Hiểu, phân biệt được các từ loại theo chủ điểm đã học.</t>
    </r>
    <r>
      <rPr>
        <b/>
        <sz val="12"/>
        <color theme="1"/>
        <rFont val="Times New Roman"/>
        <family val="1"/>
      </rPr>
      <t xml:space="preserve">
</t>
    </r>
    <r>
      <rPr>
        <sz val="12"/>
        <color theme="1"/>
        <rFont val="Times New Roman"/>
        <family val="1"/>
      </rPr>
      <t xml:space="preserve">       Nắm được các mối liên kết của từ trong ngữ cảnh, bối cảnh tương ứng.</t>
    </r>
  </si>
  <si>
    <r>
      <t xml:space="preserve">Vận dụng: 
</t>
    </r>
    <r>
      <rPr>
        <sz val="12"/>
        <color theme="1"/>
        <rFont val="Times New Roman"/>
        <family val="1"/>
      </rPr>
      <t xml:space="preserve">     Sử dụng ý chính của bài nghe để đưa ra câu trả lời phù hợp về chủ đề đã học</t>
    </r>
  </si>
  <si>
    <r>
      <t xml:space="preserve">Hiểu: 
</t>
    </r>
    <r>
      <rPr>
        <sz val="12"/>
        <color theme="1"/>
        <rFont val="Times New Roman"/>
        <family val="1"/>
      </rPr>
      <t xml:space="preserve">      Hiểu nội dung chính của đoạn độc thoại/ hội thoại để tìm câu trả lời đúng về chủ đề đã học</t>
    </r>
  </si>
  <si>
    <r>
      <t xml:space="preserve">Vận dụng:
</t>
    </r>
    <r>
      <rPr>
        <sz val="12"/>
        <color theme="1"/>
        <rFont val="Times New Roman"/>
        <family val="1"/>
      </rPr>
      <t xml:space="preserve">      Áp dụng được từ vựng đã học vào đúng ngữ cảnh: Nghĩa của từ trong ngữ cảnh</t>
    </r>
  </si>
  <si>
    <r>
      <t xml:space="preserve">Yêu cầu cần đạt
</t>
    </r>
    <r>
      <rPr>
        <sz val="12"/>
        <color theme="1"/>
        <rFont val="Times New Roman"/>
        <family val="1"/>
      </rPr>
      <t>(Đã được tách ra theo các mức độ)</t>
    </r>
  </si>
  <si>
    <r>
      <rPr>
        <b/>
        <sz val="12"/>
        <color theme="1"/>
        <rFont val="Times New Roman"/>
        <family val="1"/>
      </rPr>
      <t>Hiểu:</t>
    </r>
    <r>
      <rPr>
        <sz val="12"/>
        <color theme="1"/>
        <rFont val="Times New Roman"/>
        <family val="1"/>
      </rPr>
      <t xml:space="preserve"> 
    Hiểu nội dung chính của đoạn độc thoại/ hội thoại để tìm câu trả lời đúng về chủ đề đã học</t>
    </r>
  </si>
  <si>
    <r>
      <t xml:space="preserve">Biết:
      </t>
    </r>
    <r>
      <rPr>
        <sz val="12"/>
        <color theme="1"/>
        <rFont val="Times New Roman"/>
        <family val="1"/>
      </rPr>
      <t>Nhận ra các thành tố ngôn ngữ và liên kết về mặt văn bản ví dụ như đại từ chỉ đinh, đại từ nhân xưng, giới từ chỉ địa điểm/thời gian</t>
    </r>
  </si>
  <si>
    <r>
      <t xml:space="preserve">Vận dụng:
</t>
    </r>
    <r>
      <rPr>
        <sz val="12"/>
        <color theme="1"/>
        <rFont val="Times New Roman"/>
        <family val="1"/>
      </rPr>
      <t xml:space="preserve">     Sử dụng được kiến thức kĩ năng trong các tình huống mới: nghĩa của từ trong ngữ cảnh…</t>
    </r>
  </si>
  <si>
    <r>
      <t xml:space="preserve">Biết:
     </t>
    </r>
    <r>
      <rPr>
        <sz val="12"/>
        <color theme="1"/>
        <rFont val="Times New Roman"/>
        <family val="1"/>
      </rPr>
      <t>Nhận biết các thông tin chi tiết trong bài đọc</t>
    </r>
  </si>
  <si>
    <r>
      <t xml:space="preserve">Hiểu:
   </t>
    </r>
    <r>
      <rPr>
        <sz val="12"/>
        <color theme="1"/>
        <rFont val="Times New Roman"/>
        <family val="1"/>
      </rPr>
      <t>Tìm thông tin không được đề cập/ thông tin đúng hoặc sai trong bài đọc. 
    Hiểu và lựa chọn đúng đại từ quy chiếu trong ngữ cảnh</t>
    </r>
  </si>
  <si>
    <r>
      <t xml:space="preserve">Vận dụng:
   </t>
    </r>
    <r>
      <rPr>
        <sz val="12"/>
        <color theme="1"/>
        <rFont val="Times New Roman"/>
        <family val="1"/>
      </rPr>
      <t xml:space="preserve"> Phân tích, tổng hợp ý chính của bài đọc để chọn câu trả lời phù hợp (lấy ý chính)
    Sử dụng được đúng từ trong ngữ cảnh (nghĩa của từ) </t>
    </r>
  </si>
  <si>
    <r>
      <t xml:space="preserve">Hiểu:
     </t>
    </r>
    <r>
      <rPr>
        <sz val="12"/>
        <color theme="1"/>
        <rFont val="Times New Roman"/>
        <family val="1"/>
      </rPr>
      <t xml:space="preserve"> Phân biệt được các đặc điểm, đặc trưng của các thành tố ngôn ngữ và liên kết về mặt văn bản như từ nối, cấu tạo từ, hoặc sự kết hợp từ</t>
    </r>
  </si>
  <si>
    <t>Chương/
chủ đề</t>
  </si>
  <si>
    <r>
      <t xml:space="preserve">Biết: </t>
    </r>
    <r>
      <rPr>
        <sz val="12"/>
        <color theme="1"/>
        <rFont val="Times New Roman"/>
        <family val="1"/>
      </rPr>
      <t>Nghe và nhận ra thông tin chi tiết về chủ đề đã học</t>
    </r>
  </si>
  <si>
    <t>ĐẶC TẢ ĐỀ KIỂM TRA GIỮA KỲ I - LỚP 8 (GLOBAL SUCCESS)</t>
  </si>
  <si>
    <r>
      <t xml:space="preserve">Hiểu:
</t>
    </r>
    <r>
      <rPr>
        <sz val="12"/>
        <color theme="1"/>
        <rFont val="Times New Roman"/>
        <family val="1"/>
      </rPr>
      <t xml:space="preserve">    Hiểu ngữ cảnh của câu ghép để lựa chọn từ nối.</t>
    </r>
  </si>
  <si>
    <r>
      <t xml:space="preserve">Biết: </t>
    </r>
    <r>
      <rPr>
        <sz val="12"/>
        <color theme="1"/>
        <rFont val="Times New Roman"/>
        <family val="1"/>
      </rPr>
      <t>Nghe và nhận ra thông tin chi tiết về chủ đề đã học</t>
    </r>
    <r>
      <rPr>
        <b/>
        <sz val="12"/>
        <color theme="1"/>
        <rFont val="Times New Roman"/>
        <family val="1"/>
      </rPr>
      <t xml:space="preserve"> </t>
    </r>
  </si>
  <si>
    <r>
      <t xml:space="preserve">Viết 2: 
</t>
    </r>
    <r>
      <rPr>
        <sz val="12"/>
        <color rgb="FF000000"/>
        <rFont val="Times New Roman"/>
        <family val="1"/>
      </rPr>
      <t xml:space="preserve">     Viết đoạn văn về chủ điểm sau: </t>
    </r>
    <r>
      <rPr>
        <sz val="12"/>
        <color rgb="FFFF0000"/>
        <rFont val="Times New Roman"/>
        <family val="1"/>
      </rPr>
      <t>Leisure time, Life in the countryside, Teenagers</t>
    </r>
  </si>
  <si>
    <r>
      <t xml:space="preserve">Đọc hiểu 1:
</t>
    </r>
    <r>
      <rPr>
        <sz val="12"/>
        <color rgb="FF000000"/>
        <rFont val="Times New Roman"/>
        <family val="1"/>
      </rPr>
      <t xml:space="preserve">      Đọc hiểu đoạn văn bản điền khuyết thông tin có độ dài khoảng </t>
    </r>
    <r>
      <rPr>
        <sz val="12"/>
        <color rgb="FFFF3300"/>
        <rFont val="Times New Roman"/>
        <family val="1"/>
      </rPr>
      <t xml:space="preserve">150 -180 </t>
    </r>
    <r>
      <rPr>
        <sz val="12"/>
        <color rgb="FF000000"/>
        <rFont val="Times New Roman"/>
        <family val="1"/>
      </rPr>
      <t xml:space="preserve">từ, xoay quanh các chủ đề:  </t>
    </r>
    <r>
      <rPr>
        <sz val="12"/>
        <color rgb="FFFF3300"/>
        <rFont val="Times New Roman"/>
        <family val="1"/>
      </rPr>
      <t>Leisure time, Life in the countryside, Teenagers</t>
    </r>
  </si>
  <si>
    <r>
      <t xml:space="preserve">Ngữ pháp:
</t>
    </r>
    <r>
      <rPr>
        <sz val="12"/>
        <color theme="1"/>
        <rFont val="Times New Roman"/>
        <family val="1"/>
      </rPr>
      <t xml:space="preserve">Các kiến thức ngữ pháp đã học: </t>
    </r>
    <r>
      <rPr>
        <sz val="12"/>
        <color rgb="FFFF3300"/>
        <rFont val="Times New Roman"/>
        <family val="1"/>
      </rPr>
      <t>Verbs of liking, simple and compound sentences, comparative form of adverbs.</t>
    </r>
    <r>
      <rPr>
        <sz val="12"/>
        <color theme="1"/>
        <rFont val="Times New Roman"/>
        <family val="1"/>
      </rPr>
      <t xml:space="preserve"> </t>
    </r>
  </si>
  <si>
    <r>
      <t xml:space="preserve">Từ vựng: 
</t>
    </r>
    <r>
      <rPr>
        <sz val="12"/>
        <color theme="1"/>
        <rFont val="Times New Roman"/>
        <family val="1"/>
      </rPr>
      <t xml:space="preserve">Từ vựng theo các chủ điểm đã học:  </t>
    </r>
    <r>
      <rPr>
        <sz val="12"/>
        <color rgb="FFFF3300"/>
        <rFont val="Times New Roman"/>
        <family val="1"/>
      </rPr>
      <t xml:space="preserve">Leisure time, Life in the countryside, Teenagers </t>
    </r>
  </si>
  <si>
    <r>
      <t>Nghe hiểu 2:</t>
    </r>
    <r>
      <rPr>
        <sz val="12"/>
        <color theme="1"/>
        <rFont val="Times New Roman"/>
        <family val="1"/>
      </rPr>
      <t xml:space="preserve"> 
Nghe một đoạn hội thoại/ độc thoại khoảng </t>
    </r>
    <r>
      <rPr>
        <sz val="12"/>
        <color rgb="FFFF3300"/>
        <rFont val="Times New Roman"/>
        <family val="1"/>
      </rPr>
      <t>140 – 160 t</t>
    </r>
    <r>
      <rPr>
        <sz val="12"/>
        <color theme="1"/>
        <rFont val="Times New Roman"/>
        <family val="1"/>
      </rPr>
      <t xml:space="preserve">ừ để trả lời các dạng câu hỏi có liên quan đến các chủ đề: </t>
    </r>
    <r>
      <rPr>
        <sz val="12"/>
        <color rgb="FFFF3300"/>
        <rFont val="Times New Roman"/>
        <family val="1"/>
      </rPr>
      <t>Leisure time, Life in the countryside, Teenagers</t>
    </r>
  </si>
  <si>
    <r>
      <t>Nghe hiểu 1:</t>
    </r>
    <r>
      <rPr>
        <sz val="12"/>
        <color theme="1"/>
        <rFont val="Times New Roman"/>
        <family val="1"/>
      </rPr>
      <t xml:space="preserve"> 
Nghe một đoạn hội thoại/ độc thoại khoảng </t>
    </r>
    <r>
      <rPr>
        <sz val="12"/>
        <color rgb="FFFF3300"/>
        <rFont val="Times New Roman"/>
        <family val="1"/>
      </rPr>
      <t xml:space="preserve">140 – 160 </t>
    </r>
    <r>
      <rPr>
        <sz val="12"/>
        <color theme="1"/>
        <rFont val="Times New Roman"/>
        <family val="1"/>
      </rPr>
      <t>từ để trả lời các dạng câu hỏi có liên quan đến các chủ đề:</t>
    </r>
    <r>
      <rPr>
        <sz val="12"/>
        <color rgb="FFFF3300"/>
        <rFont val="Times New Roman"/>
        <family val="1"/>
      </rPr>
      <t xml:space="preserve"> Leisure time, Life in the countryside, Teenagers</t>
    </r>
  </si>
  <si>
    <r>
      <t>Đọc hiểu 2:</t>
    </r>
    <r>
      <rPr>
        <sz val="12"/>
        <color rgb="FF000000"/>
        <rFont val="Times New Roman"/>
        <family val="1"/>
      </rPr>
      <t xml:space="preserve"> 
     Đọc hiểu đoạn văn bản có độ dài khoảng </t>
    </r>
    <r>
      <rPr>
        <sz val="12"/>
        <color rgb="FFFF3300"/>
        <rFont val="Times New Roman"/>
        <family val="1"/>
      </rPr>
      <t>150 -180</t>
    </r>
    <r>
      <rPr>
        <sz val="12"/>
        <color rgb="FF000000"/>
        <rFont val="Times New Roman"/>
        <family val="1"/>
      </rPr>
      <t xml:space="preserve"> từ, xoay quanh các chủ đề:  </t>
    </r>
    <r>
      <rPr>
        <sz val="12"/>
        <color rgb="FFFF3300"/>
        <rFont val="Times New Roman"/>
        <family val="1"/>
      </rPr>
      <t>Leisure time, Life in the countryside, Teenagers</t>
    </r>
  </si>
  <si>
    <r>
      <t xml:space="preserve">Hiểu:
    </t>
    </r>
    <r>
      <rPr>
        <sz val="12"/>
        <color theme="1"/>
        <rFont val="Times New Roman"/>
        <family val="1"/>
      </rPr>
      <t>Hiểu được các cấu trúc đã học để sắp xếp các từ và chọn đáp án  theo đúng trật tự logic trong câu đơn</t>
    </r>
    <r>
      <rPr>
        <b/>
        <sz val="12"/>
        <color theme="1"/>
        <rFont val="Times New Roman"/>
        <family val="1"/>
      </rPr>
      <t xml:space="preserve">
    Hoặc: </t>
    </r>
    <r>
      <rPr>
        <sz val="12"/>
        <color theme="1"/>
        <rFont val="Times New Roman"/>
        <family val="1"/>
      </rPr>
      <t xml:space="preserve">Hiểu được các cấu trúc đã học để chọn đáp án có nghĩa gần nhất với câu gốc </t>
    </r>
    <r>
      <rPr>
        <sz val="12"/>
        <color rgb="FFFF0000"/>
        <rFont val="Times New Roman"/>
        <family val="1"/>
      </rPr>
      <t>thuộc câu đơn.</t>
    </r>
  </si>
  <si>
    <r>
      <t xml:space="preserve">Biết:
</t>
    </r>
    <r>
      <rPr>
        <sz val="12"/>
        <color theme="1"/>
        <rFont val="Times New Roman"/>
        <family val="1"/>
      </rPr>
      <t xml:space="preserve">   Nhận ra các kiến thức ngữ pháp đã học: </t>
    </r>
    <r>
      <rPr>
        <sz val="12"/>
        <color rgb="FFFF0000"/>
        <rFont val="Times New Roman"/>
        <family val="1"/>
      </rPr>
      <t>Verbs of liking, simple and compound sententences, comparative form of adverbs.</t>
    </r>
  </si>
  <si>
    <r>
      <t xml:space="preserve">Biết:
     </t>
    </r>
    <r>
      <rPr>
        <sz val="12"/>
        <color theme="1"/>
        <rFont val="Times New Roman"/>
        <family val="1"/>
      </rPr>
      <t xml:space="preserve">Biết cách phản hồi lại một câu hỏi </t>
    </r>
    <r>
      <rPr>
        <sz val="12"/>
        <color rgb="FFFF0000"/>
        <rFont val="Times New Roman"/>
        <family val="1"/>
      </rPr>
      <t>Yes/No hoặc Wh-words đơn giản về các chủ đề đã học</t>
    </r>
  </si>
  <si>
    <r>
      <t xml:space="preserve">Vận dụng:
    </t>
    </r>
    <r>
      <rPr>
        <sz val="12"/>
        <color theme="1"/>
        <rFont val="Times New Roman"/>
        <family val="1"/>
      </rPr>
      <t>Vận dụng được các cấu trúc đã học để sắp xếp các từ theo đúng trật tự logic trong câu ghép</t>
    </r>
    <r>
      <rPr>
        <b/>
        <sz val="12"/>
        <color theme="1"/>
        <rFont val="Times New Roman"/>
        <family val="1"/>
      </rPr>
      <t xml:space="preserve">
     Hoặc: </t>
    </r>
    <r>
      <rPr>
        <sz val="12"/>
        <color theme="1"/>
        <rFont val="Times New Roman"/>
        <family val="1"/>
      </rPr>
      <t>Vận dụng được các cấu trúc đã học để c</t>
    </r>
    <r>
      <rPr>
        <sz val="12"/>
        <color rgb="FFFF0000"/>
        <rFont val="Times New Roman"/>
        <family val="1"/>
      </rPr>
      <t>họn đáp án</t>
    </r>
    <r>
      <rPr>
        <sz val="12"/>
        <color theme="1"/>
        <rFont val="Times New Roman"/>
        <family val="1"/>
      </rPr>
      <t xml:space="preserve"> theo nghĩa gần nhất với câu gốc</t>
    </r>
    <r>
      <rPr>
        <sz val="12"/>
        <color rgb="FFFF0000"/>
        <rFont val="Times New Roman"/>
        <family val="1"/>
      </rPr>
      <t xml:space="preserve"> thuộc câu so sánh ( Câu ghép)</t>
    </r>
  </si>
  <si>
    <r>
      <t>Viết 1:</t>
    </r>
    <r>
      <rPr>
        <sz val="12"/>
        <color rgb="FF000000"/>
        <rFont val="Times New Roman"/>
        <family val="1"/>
      </rPr>
      <t xml:space="preserve"> </t>
    </r>
    <r>
      <rPr>
        <b/>
        <sz val="12"/>
        <color rgb="FF000000"/>
        <rFont val="Times New Roman"/>
        <family val="1"/>
      </rPr>
      <t xml:space="preserve">
</t>
    </r>
    <r>
      <rPr>
        <sz val="12"/>
        <color rgb="FF000000"/>
        <rFont val="Times New Roman"/>
        <family val="1"/>
      </rPr>
      <t xml:space="preserve">     Sắp xếp lại các từ/cụm từ đã cho để hoàn thành câu đối với các kiến thức ngữ pháp đã học trong </t>
    </r>
    <r>
      <rPr>
        <sz val="12"/>
        <color rgb="FFFF3300"/>
        <rFont val="Times New Roman"/>
        <family val="1"/>
      </rPr>
      <t>Unit 1,2,3 theo dạng lựa chọn phương án đúng A,B,C,D</t>
    </r>
    <r>
      <rPr>
        <b/>
        <sz val="12"/>
        <color rgb="FF000000"/>
        <rFont val="Times New Roman"/>
        <family val="1"/>
      </rPr>
      <t xml:space="preserve">
    Hoặc:</t>
    </r>
    <r>
      <rPr>
        <b/>
        <sz val="12"/>
        <rFont val="Times New Roman"/>
        <family val="1"/>
      </rPr>
      <t xml:space="preserve"> </t>
    </r>
    <r>
      <rPr>
        <sz val="12"/>
        <rFont val="Times New Roman"/>
        <family val="1"/>
      </rPr>
      <t xml:space="preserve">lựa chon câu có nghĩa gần nhất với câu gốc thuộc kiến thức trong </t>
    </r>
    <r>
      <rPr>
        <sz val="12"/>
        <color rgb="FFFF3300"/>
        <rFont val="Times New Roman"/>
        <family val="1"/>
      </rPr>
      <t>Unit 1,2,3</t>
    </r>
  </si>
  <si>
    <r>
      <t>Vận dụng:</t>
    </r>
    <r>
      <rPr>
        <sz val="12"/>
        <color rgb="FF000000"/>
        <rFont val="Times New Roman"/>
        <family val="1"/>
      </rPr>
      <t xml:space="preserve"> 
    Vận dụng các kiến thức ngôn ngữ và từ vựng viết một đoạn văn khoảng 80 – 100 từ về 1 trong các chủ điểm sau:
(</t>
    </r>
    <r>
      <rPr>
        <sz val="12"/>
        <color rgb="FFFF0000"/>
        <rFont val="Times New Roman"/>
        <family val="1"/>
      </rPr>
      <t>(1) Leisure activities
(2) Things you like or dislike about life in the countryside
(3) The causes and solutions to deal with the stress.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</si>
</sst>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b/>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i/>
      <sz val="12"/>
      <color theme="1"/>
      <name val="Times New Roman"/>
      <family val="1"/>
    </font>
    <font>
      <b/>
      <sz val="14"/>
      <color theme="1"/>
      <name val="Times New Roman"/>
      <family val="1"/>
    </font>
    <font>
      <b/>
      <i/>
      <sz val="12"/>
      <color theme="1"/>
      <name val="Times New Roman"/>
      <family val="1"/>
    </font>
    <font>
      <sz val="12"/>
      <color rgb="FFFF0000"/>
      <name val="Times New Roman"/>
      <family val="1"/>
    </font>
    <font>
      <b/>
      <sz val="12"/>
      <name val="Times New Roman"/>
      <family val="1"/>
    </font>
    <font>
      <sz val="12"/>
      <name val="Times New Roman"/>
      <family val="1"/>
    </font>
    <font>
      <sz val="12"/>
      <color rgb="FFFF33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9">
    <xf numFmtId="0" fontId="0" fillId="0" borderId="0" xfId="0"/>
    <xf numFmtId="0" fontId="2"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horizontal="left" vertical="center"/>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7" fillId="0" borderId="0" xfId="0" applyFont="1" applyAlignment="1">
      <alignment horizontal="center" vertical="center"/>
    </xf>
    <xf numFmtId="0" fontId="2" fillId="0" borderId="1" xfId="0" applyFont="1" applyBorder="1" applyAlignment="1">
      <alignment horizontal="left" vertical="center" wrapText="1"/>
    </xf>
    <xf numFmtId="0" fontId="8" fillId="0" borderId="0" xfId="0" applyFont="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0"/>
  <sheetViews>
    <sheetView tabSelected="1" view="pageLayout" topLeftCell="A28" zoomScale="85" zoomScaleNormal="80" zoomScalePageLayoutView="85" workbookViewId="0">
      <selection activeCell="D28" sqref="D28"/>
    </sheetView>
  </sheetViews>
  <sheetFormatPr defaultRowHeight="14.5" x14ac:dyDescent="0.35"/>
  <cols>
    <col min="1" max="1" width="8.26953125" customWidth="1"/>
    <col min="2" max="2" width="10.26953125" customWidth="1"/>
    <col min="3" max="3" width="28.26953125" style="13" customWidth="1"/>
    <col min="4" max="4" width="59.54296875" customWidth="1"/>
    <col min="5" max="5" width="10.7265625" style="3" customWidth="1"/>
    <col min="6" max="6" width="10" style="3" customWidth="1"/>
    <col min="7" max="7" width="9.7265625" style="3" customWidth="1"/>
  </cols>
  <sheetData>
    <row r="2" spans="1:7" ht="23.15" customHeight="1" x14ac:dyDescent="0.35">
      <c r="A2" s="32" t="s">
        <v>27</v>
      </c>
      <c r="B2" s="32"/>
      <c r="C2" s="32"/>
      <c r="D2" s="32"/>
      <c r="E2" s="32"/>
      <c r="F2" s="32"/>
      <c r="G2" s="32"/>
    </row>
    <row r="3" spans="1:7" ht="17.25" customHeight="1" x14ac:dyDescent="0.35">
      <c r="A3" s="34"/>
      <c r="B3" s="34"/>
      <c r="C3" s="34"/>
      <c r="D3" s="34"/>
      <c r="E3" s="34"/>
      <c r="F3" s="34"/>
      <c r="G3" s="34"/>
    </row>
    <row r="4" spans="1:7" ht="15" x14ac:dyDescent="0.35">
      <c r="A4" s="1"/>
    </row>
    <row r="5" spans="1:7" ht="25" customHeight="1" x14ac:dyDescent="0.35">
      <c r="A5" s="16" t="s">
        <v>0</v>
      </c>
      <c r="B5" s="19" t="s">
        <v>25</v>
      </c>
      <c r="C5" s="33" t="s">
        <v>1</v>
      </c>
      <c r="D5" s="19" t="s">
        <v>17</v>
      </c>
      <c r="E5" s="16" t="s">
        <v>2</v>
      </c>
      <c r="F5" s="16"/>
      <c r="G5" s="16"/>
    </row>
    <row r="6" spans="1:7" ht="18" customHeight="1" x14ac:dyDescent="0.35">
      <c r="A6" s="16"/>
      <c r="B6" s="20"/>
      <c r="C6" s="33"/>
      <c r="D6" s="20"/>
      <c r="E6" s="16" t="s">
        <v>3</v>
      </c>
      <c r="F6" s="16"/>
      <c r="G6" s="16" t="s">
        <v>4</v>
      </c>
    </row>
    <row r="7" spans="1:7" ht="32" customHeight="1" x14ac:dyDescent="0.35">
      <c r="A7" s="16"/>
      <c r="B7" s="21"/>
      <c r="C7" s="33"/>
      <c r="D7" s="21"/>
      <c r="E7" s="4" t="s">
        <v>5</v>
      </c>
      <c r="F7" s="4" t="s">
        <v>6</v>
      </c>
      <c r="G7" s="16"/>
    </row>
    <row r="8" spans="1:7" ht="18" customHeight="1" x14ac:dyDescent="0.35">
      <c r="A8" s="10">
        <v>-1</v>
      </c>
      <c r="B8" s="10">
        <v>-2</v>
      </c>
      <c r="C8" s="14">
        <v>-3</v>
      </c>
      <c r="D8" s="10">
        <v>-4</v>
      </c>
      <c r="E8" s="10">
        <v>-5</v>
      </c>
      <c r="F8" s="10">
        <v>-6</v>
      </c>
      <c r="G8" s="10">
        <v>-7</v>
      </c>
    </row>
    <row r="9" spans="1:7" ht="20.5" customHeight="1" x14ac:dyDescent="0.35">
      <c r="A9" s="17">
        <v>1</v>
      </c>
      <c r="B9" s="16" t="s">
        <v>7</v>
      </c>
      <c r="C9" s="35" t="s">
        <v>35</v>
      </c>
      <c r="D9" s="7" t="s">
        <v>29</v>
      </c>
      <c r="E9" s="5"/>
      <c r="F9" s="5">
        <v>3</v>
      </c>
      <c r="G9" s="5"/>
    </row>
    <row r="10" spans="1:7" ht="92.25" customHeight="1" x14ac:dyDescent="0.35">
      <c r="A10" s="17"/>
      <c r="B10" s="16"/>
      <c r="C10" s="37"/>
      <c r="D10" s="8" t="s">
        <v>18</v>
      </c>
      <c r="E10" s="5"/>
      <c r="F10" s="5">
        <v>2</v>
      </c>
      <c r="G10" s="5"/>
    </row>
    <row r="11" spans="1:7" ht="23.5" customHeight="1" x14ac:dyDescent="0.35">
      <c r="A11" s="17"/>
      <c r="B11" s="16"/>
      <c r="C11" s="35" t="s">
        <v>34</v>
      </c>
      <c r="D11" s="7" t="s">
        <v>26</v>
      </c>
      <c r="E11" s="5">
        <v>2</v>
      </c>
      <c r="F11" s="5"/>
      <c r="G11" s="5"/>
    </row>
    <row r="12" spans="1:7" ht="50.5" customHeight="1" x14ac:dyDescent="0.35">
      <c r="A12" s="17"/>
      <c r="B12" s="16"/>
      <c r="C12" s="37"/>
      <c r="D12" s="7" t="s">
        <v>15</v>
      </c>
      <c r="E12" s="5">
        <v>2</v>
      </c>
      <c r="F12" s="5"/>
      <c r="G12" s="5"/>
    </row>
    <row r="13" spans="1:7" ht="59.25" customHeight="1" x14ac:dyDescent="0.35">
      <c r="A13" s="17"/>
      <c r="B13" s="16"/>
      <c r="C13" s="36"/>
      <c r="D13" s="7" t="s">
        <v>14</v>
      </c>
      <c r="E13" s="5">
        <v>1</v>
      </c>
      <c r="F13" s="5"/>
      <c r="G13" s="5"/>
    </row>
    <row r="14" spans="1:7" ht="65.25" customHeight="1" x14ac:dyDescent="0.35">
      <c r="A14" s="27">
        <v>2</v>
      </c>
      <c r="B14" s="19" t="s">
        <v>8</v>
      </c>
      <c r="C14" s="12" t="s">
        <v>9</v>
      </c>
      <c r="D14" s="7" t="s">
        <v>39</v>
      </c>
      <c r="E14" s="5">
        <v>2</v>
      </c>
      <c r="F14" s="5"/>
      <c r="G14" s="5"/>
    </row>
    <row r="15" spans="1:7" ht="35.5" customHeight="1" x14ac:dyDescent="0.35">
      <c r="A15" s="28"/>
      <c r="B15" s="20"/>
      <c r="C15" s="30" t="s">
        <v>33</v>
      </c>
      <c r="D15" s="35" t="s">
        <v>13</v>
      </c>
      <c r="E15" s="27">
        <v>2</v>
      </c>
      <c r="F15" s="27"/>
      <c r="G15" s="27"/>
    </row>
    <row r="16" spans="1:7" ht="63.65" customHeight="1" x14ac:dyDescent="0.35">
      <c r="A16" s="28"/>
      <c r="B16" s="20"/>
      <c r="C16" s="38"/>
      <c r="D16" s="36"/>
      <c r="E16" s="29"/>
      <c r="F16" s="29"/>
      <c r="G16" s="29"/>
    </row>
    <row r="17" spans="1:7" ht="52.25" customHeight="1" x14ac:dyDescent="0.35">
      <c r="A17" s="28"/>
      <c r="B17" s="20"/>
      <c r="C17" s="38"/>
      <c r="D17" s="7" t="s">
        <v>16</v>
      </c>
      <c r="E17" s="5">
        <v>3</v>
      </c>
      <c r="F17" s="5"/>
      <c r="G17" s="5"/>
    </row>
    <row r="18" spans="1:7" ht="64.25" customHeight="1" x14ac:dyDescent="0.35">
      <c r="A18" s="28"/>
      <c r="B18" s="20"/>
      <c r="C18" s="30" t="s">
        <v>32</v>
      </c>
      <c r="D18" s="7" t="s">
        <v>38</v>
      </c>
      <c r="E18" s="5">
        <v>4</v>
      </c>
      <c r="F18" s="5"/>
      <c r="G18" s="5"/>
    </row>
    <row r="19" spans="1:7" ht="54.65" customHeight="1" x14ac:dyDescent="0.35">
      <c r="A19" s="29"/>
      <c r="B19" s="21"/>
      <c r="C19" s="31"/>
      <c r="D19" s="7" t="s">
        <v>28</v>
      </c>
      <c r="E19" s="5">
        <v>1</v>
      </c>
      <c r="F19" s="5"/>
      <c r="G19" s="5"/>
    </row>
    <row r="20" spans="1:7" ht="63" customHeight="1" x14ac:dyDescent="0.35">
      <c r="A20" s="17">
        <v>3</v>
      </c>
      <c r="B20" s="19" t="s">
        <v>10</v>
      </c>
      <c r="C20" s="22" t="s">
        <v>31</v>
      </c>
      <c r="D20" s="11" t="s">
        <v>19</v>
      </c>
      <c r="E20" s="5">
        <v>3</v>
      </c>
      <c r="F20" s="5"/>
      <c r="G20" s="5"/>
    </row>
    <row r="21" spans="1:7" ht="65" customHeight="1" x14ac:dyDescent="0.35">
      <c r="A21" s="17"/>
      <c r="B21" s="20"/>
      <c r="C21" s="23"/>
      <c r="D21" s="11" t="s">
        <v>24</v>
      </c>
      <c r="E21" s="5">
        <v>1</v>
      </c>
      <c r="F21" s="5"/>
      <c r="G21" s="5"/>
    </row>
    <row r="22" spans="1:7" ht="60" customHeight="1" x14ac:dyDescent="0.35">
      <c r="A22" s="17"/>
      <c r="B22" s="20"/>
      <c r="C22" s="24"/>
      <c r="D22" s="6" t="s">
        <v>20</v>
      </c>
      <c r="E22" s="5">
        <v>1</v>
      </c>
      <c r="F22" s="5"/>
      <c r="G22" s="5"/>
    </row>
    <row r="23" spans="1:7" ht="31.25" customHeight="1" x14ac:dyDescent="0.35">
      <c r="A23" s="17"/>
      <c r="B23" s="20"/>
      <c r="C23" s="18" t="s">
        <v>36</v>
      </c>
      <c r="D23" s="6" t="s">
        <v>21</v>
      </c>
      <c r="E23" s="5">
        <v>2</v>
      </c>
      <c r="F23" s="5"/>
      <c r="G23" s="5"/>
    </row>
    <row r="24" spans="1:7" ht="66" customHeight="1" x14ac:dyDescent="0.35">
      <c r="A24" s="17"/>
      <c r="B24" s="20"/>
      <c r="C24" s="18"/>
      <c r="D24" s="6" t="s">
        <v>22</v>
      </c>
      <c r="E24" s="5">
        <v>2</v>
      </c>
      <c r="F24" s="5"/>
      <c r="G24" s="5"/>
    </row>
    <row r="25" spans="1:7" ht="63" customHeight="1" x14ac:dyDescent="0.35">
      <c r="A25" s="17"/>
      <c r="B25" s="21"/>
      <c r="C25" s="18"/>
      <c r="D25" s="6" t="s">
        <v>23</v>
      </c>
      <c r="E25" s="5">
        <v>1</v>
      </c>
      <c r="F25" s="5"/>
      <c r="G25" s="5"/>
    </row>
    <row r="26" spans="1:7" ht="83" customHeight="1" x14ac:dyDescent="0.35">
      <c r="A26" s="17">
        <v>4</v>
      </c>
      <c r="B26" s="16" t="s">
        <v>11</v>
      </c>
      <c r="C26" s="25" t="s">
        <v>41</v>
      </c>
      <c r="D26" s="6" t="s">
        <v>37</v>
      </c>
      <c r="E26" s="5">
        <v>3</v>
      </c>
      <c r="F26" s="5"/>
      <c r="G26" s="5"/>
    </row>
    <row r="27" spans="1:7" ht="99.5" customHeight="1" x14ac:dyDescent="0.35">
      <c r="A27" s="17"/>
      <c r="B27" s="16"/>
      <c r="C27" s="26"/>
      <c r="D27" s="6" t="s">
        <v>40</v>
      </c>
      <c r="E27" s="5">
        <v>1</v>
      </c>
      <c r="F27" s="5"/>
      <c r="G27" s="5"/>
    </row>
    <row r="28" spans="1:7" ht="100.25" customHeight="1" x14ac:dyDescent="0.35">
      <c r="A28" s="17"/>
      <c r="B28" s="16"/>
      <c r="C28" s="15" t="s">
        <v>30</v>
      </c>
      <c r="D28" s="9" t="s">
        <v>42</v>
      </c>
      <c r="E28" s="5"/>
      <c r="F28" s="5"/>
      <c r="G28" s="5">
        <v>1</v>
      </c>
    </row>
    <row r="29" spans="1:7" ht="19.399999999999999" customHeight="1" x14ac:dyDescent="0.35">
      <c r="A29" s="16" t="s">
        <v>12</v>
      </c>
      <c r="B29" s="16"/>
      <c r="C29" s="15"/>
      <c r="D29" s="6"/>
      <c r="E29" s="4">
        <f>SUM(E9:E28)</f>
        <v>31</v>
      </c>
      <c r="F29" s="4">
        <v>5</v>
      </c>
      <c r="G29" s="4">
        <f>SUM(G9:G28)</f>
        <v>1</v>
      </c>
    </row>
    <row r="30" spans="1:7" ht="15.5" x14ac:dyDescent="0.35">
      <c r="A30" s="2"/>
    </row>
  </sheetData>
  <mergeCells count="29">
    <mergeCell ref="D5:D7"/>
    <mergeCell ref="C9:C10"/>
    <mergeCell ref="E15:E16"/>
    <mergeCell ref="F15:F16"/>
    <mergeCell ref="G15:G16"/>
    <mergeCell ref="A14:A19"/>
    <mergeCell ref="B14:B19"/>
    <mergeCell ref="C18:C19"/>
    <mergeCell ref="A2:G2"/>
    <mergeCell ref="B5:B7"/>
    <mergeCell ref="A5:A7"/>
    <mergeCell ref="C5:C7"/>
    <mergeCell ref="E5:G5"/>
    <mergeCell ref="E6:F6"/>
    <mergeCell ref="A3:G3"/>
    <mergeCell ref="G6:G7"/>
    <mergeCell ref="A9:A13"/>
    <mergeCell ref="B9:B13"/>
    <mergeCell ref="D15:D16"/>
    <mergeCell ref="C11:C13"/>
    <mergeCell ref="C15:C17"/>
    <mergeCell ref="A29:B29"/>
    <mergeCell ref="A26:A28"/>
    <mergeCell ref="B26:B28"/>
    <mergeCell ref="C23:C25"/>
    <mergeCell ref="A20:A25"/>
    <mergeCell ref="B20:B25"/>
    <mergeCell ref="C20:C22"/>
    <mergeCell ref="C26:C27"/>
  </mergeCells>
  <pageMargins left="0.53333333333333333" right="0.35833333333333334" top="0.52500000000000002" bottom="0.62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Đặc tả GKI TA8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2025-10-16T01:57:29Z</cp:lastPrinted>
  <dcterms:created xsi:type="dcterms:W3CDTF">2015-06-05T18:17:20Z</dcterms:created>
  <dcterms:modified xsi:type="dcterms:W3CDTF">2026-08-05T14:13:23Z</dcterms:modified>
</cp:coreProperties>
</file>