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</sheets>
  <definedNames>
    <definedName name="Status">Sheet2!$B$2:$B$3</definedName>
  </definedNames>
  <calcPr calcId="125725"/>
</workbook>
</file>

<file path=xl/sharedStrings.xml><?xml version="1.0" encoding="utf-8"?>
<sst xmlns="http://schemas.openxmlformats.org/spreadsheetml/2006/main" count="89" uniqueCount="54">
  <si>
    <t>DANH SÁCH CÁC CHỨC NĂNG CẦN LÀM VÀ ĐỘ ƯU TIÊN CỦA MỖI CHỨC NĂNG</t>
  </si>
  <si>
    <t>ACTOR</t>
  </si>
  <si>
    <t>BLOCK</t>
  </si>
  <si>
    <t>CRITICAL</t>
  </si>
  <si>
    <t>MAJOR</t>
  </si>
  <si>
    <t>OPTION</t>
  </si>
  <si>
    <t>MINOR</t>
  </si>
  <si>
    <t>SELLER</t>
  </si>
  <si>
    <t>Đăng tin bán nhà/Sửa đổi/Xóa</t>
  </si>
  <si>
    <t>Đăng tin cho thuê /Sửa đổi/Xóa</t>
  </si>
  <si>
    <t>Quản lí tài khoản (chỉnh sửa thông tin tk, sửa pass)</t>
  </si>
  <si>
    <t>Xem lịch sử đăng tin theo ngày tháng</t>
  </si>
  <si>
    <t>BUYER</t>
  </si>
  <si>
    <t xml:space="preserve">Quản lí(thêm/xóa) favourite house list </t>
  </si>
  <si>
    <t>ADMIN</t>
  </si>
  <si>
    <t xml:space="preserve">Disable/Enable Account </t>
  </si>
  <si>
    <t>Quản lí user (quản lí các loại thành viên: seller,buyer )</t>
  </si>
  <si>
    <t>Quản lí tin đăng</t>
  </si>
  <si>
    <t xml:space="preserve">Duyệt bài đăng (tất cả bài đăng mới cần được kiểm duyệt trước khi đưa lên website) </t>
  </si>
  <si>
    <t>Thống kê báo cáo số lượng tin đăng theo tuần/tháng</t>
  </si>
  <si>
    <t>Khách hàng tiềm năng (tiêu chí số lượng tin đăng hoặc số lượng thanh toán)</t>
  </si>
  <si>
    <t>Kiểu gói tin ưa thích</t>
  </si>
  <si>
    <t>GUEST</t>
  </si>
  <si>
    <t>Xem chi tiết tin đăng</t>
  </si>
  <si>
    <t>Send mail hỏi đáp-send đến hộp mail cty</t>
  </si>
  <si>
    <t>ALL</t>
  </si>
  <si>
    <t xml:space="preserve">Search(basic/advance) </t>
  </si>
  <si>
    <t xml:space="preserve">FAQs </t>
  </si>
  <si>
    <r>
      <t>a.</t>
    </r>
    <r>
      <rPr>
        <sz val="7"/>
        <color rgb="FF00B050"/>
        <rFont val="Times New Roman"/>
        <family val="1"/>
      </rPr>
      <t xml:space="preserve">       </t>
    </r>
    <r>
      <rPr>
        <sz val="11"/>
        <color rgb="FF00B050"/>
        <rFont val="Calibri"/>
        <family val="2"/>
        <scheme val="minor"/>
      </rPr>
      <t>Hiển thị 10 tin có rate cao nhất trên home page</t>
    </r>
  </si>
  <si>
    <t>Độ ưu tiên của những chức năng trên được đánh dấu theo màu sắc theo thứ tự sau: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</si>
  <si>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FF0000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 xml:space="preserve"> (bắt buộc phải có, không có là failed dự án)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</si>
  <si>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FF0066"/>
        <rFont val="Calibri"/>
        <family val="2"/>
        <scheme val="minor"/>
      </rPr>
      <t>Critical</t>
    </r>
    <r>
      <rPr>
        <sz val="11"/>
        <color theme="1"/>
        <rFont val="Calibri"/>
        <family val="2"/>
        <scheme val="minor"/>
      </rPr>
      <t xml:space="preserve"> (nghiêm trọng, cần phải thực hiện trước)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</si>
  <si>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EC700A"/>
        <rFont val="Calibri"/>
        <family val="2"/>
        <scheme val="minor"/>
      </rPr>
      <t>Major</t>
    </r>
    <r>
      <rPr>
        <sz val="11"/>
        <color theme="1"/>
        <rFont val="Calibri"/>
        <family val="2"/>
        <scheme val="minor"/>
      </rPr>
      <t>(ưu tiên cao)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</si>
  <si>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FFCC00"/>
        <rFont val="Calibri"/>
        <family val="2"/>
        <scheme val="minor"/>
      </rPr>
      <t>Minor</t>
    </r>
    <r>
      <rPr>
        <sz val="11"/>
        <color theme="1"/>
        <rFont val="Calibri"/>
        <family val="2"/>
        <scheme val="minor"/>
      </rPr>
      <t>(ưu tiên trung bình, làm sau)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</si>
  <si>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00B050"/>
        <rFont val="Calibri"/>
        <family val="2"/>
        <scheme val="minor"/>
      </rPr>
      <t>Option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(có thể thực hiện hoặc không-tùy vào lượng time của team)</t>
    </r>
  </si>
  <si>
    <t>Lưu ý: các chức năng thêm còn có thể bổ sung trong quá trình làm project</t>
  </si>
  <si>
    <t>Quản lí vùng miền(thành phố, quận)</t>
  </si>
  <si>
    <t>Quản lí danh mục nhà đất (category)</t>
  </si>
  <si>
    <t>Quản lí các gói đăng kí(Subscribe)</t>
  </si>
  <si>
    <t>Quản lí tiền tệ</t>
  </si>
  <si>
    <t>Quản lí tin tức thị trường bất động sản</t>
  </si>
  <si>
    <t>Quản lí FAQs</t>
  </si>
  <si>
    <t>Quản li giao dịch thanh toán</t>
  </si>
  <si>
    <t xml:space="preserve"> </t>
  </si>
  <si>
    <t>Thanh toán phí cho việc đăng kí (tạo một module giả lập thanh toán)</t>
  </si>
  <si>
    <t>Xem danh sách tin đăng</t>
  </si>
  <si>
    <t>Done</t>
  </si>
  <si>
    <t>Done/Not</t>
  </si>
  <si>
    <t>Not Done</t>
  </si>
  <si>
    <t>Home page</t>
  </si>
  <si>
    <t>Directory(danh ba) của các nhà môi giới, cung cấp dịch vụ, nhà xây dựng,…</t>
  </si>
  <si>
    <t>Đăng kí</t>
  </si>
  <si>
    <t>Đăng nhập/Đăng xuất.</t>
  </si>
  <si>
    <t>Long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</si>
</sst>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66"/>
      <name val="Calibri"/>
      <family val="2"/>
      <scheme val="minor"/>
    </font>
    <font>
      <b/>
      <sz val="11"/>
      <color rgb="FFEC700A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4"/>
      <color rgb="FFEC700A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7"/>
      <color rgb="FF00B050"/>
      <name val="Times New Roman"/>
      <family val="1"/>
    </font>
    <font>
      <sz val="7"/>
      <color theme="1"/>
      <name val="Times New Roman"/>
      <family val="1"/>
    </font>
    <font>
      <b/>
      <sz val="11"/>
      <color rgb="FFFFCC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vertical="center" wrapText="1"/>
    </xf>
    <xf numFmtId="0" fontId="17" fillId="3" borderId="10" xfId="0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vertical="center"/>
    </xf>
    <xf numFmtId="0" fontId="1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8"/>
    </xf>
    <xf numFmtId="0" fontId="1" fillId="5" borderId="3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0" fontId="17" fillId="5" borderId="10" xfId="0" applyFont="1" applyFill="1" applyBorder="1" applyAlignment="1">
      <alignment vertical="center" wrapText="1"/>
    </xf>
    <xf numFmtId="0" fontId="3" fillId="0" borderId="0" xfId="0" applyFont="1" applyAlignment="1">
      <alignment horizontal="left" indent="8"/>
    </xf>
    <xf numFmtId="0" fontId="2" fillId="0" borderId="0" xfId="0" applyFont="1" applyAlignment="1">
      <alignment horizontal="left" indent="2"/>
    </xf>
    <xf numFmtId="0" fontId="15" fillId="2" borderId="1" xfId="0" applyFont="1" applyFill="1" applyBorder="1" applyAlignment="1">
      <alignment horizontal="left" vertical="center" wrapText="1"/>
    </xf>
    <xf numFmtId="0" fontId="6" fillId="0" borderId="0" xfId="0" applyFont="1"/>
    <xf numFmtId="0" fontId="13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40"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0DAF0D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0DAF0D"/>
        </patternFill>
      </fill>
    </dxf>
  </dxfs>
  <tableStyles count="0" defaultTableStyle="TableStyleMedium9" defaultPivotStyle="PivotStyleLight16"/>
  <colors>
    <mruColors>
      <color rgb="FF00CC00"/>
      <color rgb="FF0DAF0D"/>
      <color rgb="FFFF0066"/>
      <color rgb="FF5B722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S36"/>
  <sheetViews>
    <sheetView tabSelected="1" topLeftCell="C1" zoomScale="85" zoomScaleNormal="85" workbookViewId="0">
      <selection activeCell="F7" sqref="F7"/>
    </sheetView>
  </sheetViews>
  <sheetFormatPr defaultRowHeight="15"/>
  <cols>
    <col min="4" max="4" width="15.28515625" customWidth="1"/>
    <col min="5" max="5" width="39.7109375" customWidth="1"/>
    <col min="6" max="6" width="12.42578125" customWidth="1"/>
    <col min="7" max="7" width="24" customWidth="1"/>
    <col min="8" max="8" width="11.85546875" customWidth="1"/>
    <col min="9" max="9" width="18.5703125" customWidth="1"/>
    <col min="10" max="10" width="10.5703125" customWidth="1"/>
    <col min="11" max="11" width="20.7109375" customWidth="1"/>
    <col min="12" max="12" width="10" customWidth="1"/>
    <col min="13" max="13" width="24" customWidth="1"/>
    <col min="14" max="14" width="10.85546875" customWidth="1"/>
  </cols>
  <sheetData>
    <row r="2" spans="4:19" ht="26.25">
      <c r="D2" s="59" t="s">
        <v>0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4:19" ht="15.75" thickBo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4:19" ht="38.25" thickBot="1">
      <c r="D4" s="8" t="s">
        <v>1</v>
      </c>
      <c r="E4" s="9" t="s">
        <v>2</v>
      </c>
      <c r="F4" s="9" t="s">
        <v>47</v>
      </c>
      <c r="G4" s="10" t="s">
        <v>3</v>
      </c>
      <c r="H4" s="10" t="s">
        <v>46</v>
      </c>
      <c r="I4" s="11" t="s">
        <v>4</v>
      </c>
      <c r="J4" s="11" t="s">
        <v>46</v>
      </c>
      <c r="K4" s="12" t="s">
        <v>6</v>
      </c>
      <c r="L4" s="58" t="s">
        <v>46</v>
      </c>
      <c r="M4" s="39" t="s">
        <v>5</v>
      </c>
      <c r="N4" s="47" t="s">
        <v>46</v>
      </c>
      <c r="O4" s="4"/>
    </row>
    <row r="5" spans="4:19" ht="45">
      <c r="D5" s="60" t="s">
        <v>7</v>
      </c>
      <c r="E5" s="49" t="s">
        <v>8</v>
      </c>
      <c r="F5" s="70" t="s">
        <v>53</v>
      </c>
      <c r="G5" s="50" t="s">
        <v>10</v>
      </c>
      <c r="H5" s="70" t="s">
        <v>48</v>
      </c>
      <c r="I5" s="51"/>
      <c r="J5" s="70"/>
      <c r="K5" s="52" t="s">
        <v>11</v>
      </c>
      <c r="L5" s="70" t="s">
        <v>48</v>
      </c>
      <c r="M5" s="53"/>
      <c r="N5" s="70"/>
      <c r="O5" s="4"/>
    </row>
    <row r="6" spans="4:19">
      <c r="D6" s="61"/>
      <c r="E6" s="31" t="s">
        <v>9</v>
      </c>
      <c r="F6" s="70" t="s">
        <v>53</v>
      </c>
      <c r="G6" s="29"/>
      <c r="H6" s="70"/>
      <c r="I6" s="30"/>
      <c r="J6" s="70"/>
      <c r="K6" s="32"/>
      <c r="L6" s="70"/>
      <c r="M6" s="53"/>
      <c r="N6" s="70"/>
      <c r="O6" s="4"/>
    </row>
    <row r="7" spans="4:19" ht="30">
      <c r="D7" s="62"/>
      <c r="E7" s="31" t="s">
        <v>44</v>
      </c>
      <c r="F7" s="70" t="s">
        <v>53</v>
      </c>
      <c r="G7" s="29"/>
      <c r="H7" s="70"/>
      <c r="I7" s="30"/>
      <c r="J7" s="70"/>
      <c r="K7" s="32"/>
      <c r="L7" s="70"/>
      <c r="M7" s="53"/>
      <c r="N7" s="70"/>
      <c r="O7" s="4"/>
    </row>
    <row r="8" spans="4:19" ht="45">
      <c r="D8" s="63" t="s">
        <v>12</v>
      </c>
      <c r="E8" s="13" t="s">
        <v>26</v>
      </c>
      <c r="F8" s="70" t="s">
        <v>48</v>
      </c>
      <c r="G8" s="22" t="s">
        <v>10</v>
      </c>
      <c r="H8" s="70" t="s">
        <v>48</v>
      </c>
      <c r="I8" s="26" t="s">
        <v>13</v>
      </c>
      <c r="J8" s="70" t="s">
        <v>48</v>
      </c>
      <c r="K8" s="23"/>
      <c r="L8" s="70"/>
      <c r="M8" s="40"/>
      <c r="N8" s="70"/>
      <c r="O8" s="4"/>
    </row>
    <row r="9" spans="4:19">
      <c r="D9" s="64"/>
      <c r="E9" s="13"/>
      <c r="F9" s="70"/>
      <c r="G9" s="19"/>
      <c r="H9" s="70"/>
      <c r="I9" s="26"/>
      <c r="J9" s="70"/>
      <c r="K9" s="23"/>
      <c r="L9" s="70"/>
      <c r="M9" s="40"/>
      <c r="N9" s="70"/>
      <c r="O9" s="4"/>
    </row>
    <row r="10" spans="4:19" ht="45">
      <c r="D10" s="68" t="s">
        <v>14</v>
      </c>
      <c r="E10" s="33" t="s">
        <v>16</v>
      </c>
      <c r="F10" s="70" t="s">
        <v>48</v>
      </c>
      <c r="G10" s="56" t="s">
        <v>38</v>
      </c>
      <c r="H10" s="70" t="s">
        <v>48</v>
      </c>
      <c r="I10" s="35"/>
      <c r="J10" s="70"/>
      <c r="K10" s="36" t="s">
        <v>19</v>
      </c>
      <c r="L10" s="70" t="s">
        <v>48</v>
      </c>
      <c r="M10" s="41" t="s">
        <v>21</v>
      </c>
      <c r="N10" s="70" t="s">
        <v>48</v>
      </c>
      <c r="O10" s="4"/>
    </row>
    <row r="11" spans="4:19" ht="60">
      <c r="D11" s="69"/>
      <c r="E11" s="37" t="s">
        <v>15</v>
      </c>
      <c r="F11" s="70" t="s">
        <v>48</v>
      </c>
      <c r="G11" s="56" t="s">
        <v>39</v>
      </c>
      <c r="H11" s="70" t="s">
        <v>48</v>
      </c>
      <c r="I11" s="35"/>
      <c r="J11" s="70"/>
      <c r="K11" s="38"/>
      <c r="L11" s="70"/>
      <c r="M11" s="41" t="s">
        <v>20</v>
      </c>
      <c r="N11" s="70" t="s">
        <v>48</v>
      </c>
      <c r="O11" s="4"/>
    </row>
    <row r="12" spans="4:19" ht="30">
      <c r="D12" s="69"/>
      <c r="E12" s="33" t="s">
        <v>17</v>
      </c>
      <c r="F12" s="70" t="s">
        <v>48</v>
      </c>
      <c r="G12" s="56" t="s">
        <v>40</v>
      </c>
      <c r="H12" s="70" t="s">
        <v>48</v>
      </c>
      <c r="I12" s="35"/>
      <c r="J12" s="70"/>
      <c r="K12" s="38"/>
      <c r="L12" s="70"/>
      <c r="M12" s="42"/>
      <c r="N12" s="70"/>
      <c r="O12" s="4"/>
    </row>
    <row r="13" spans="4:19" ht="45">
      <c r="D13" s="69"/>
      <c r="E13" s="33" t="s">
        <v>18</v>
      </c>
      <c r="F13" s="70" t="s">
        <v>48</v>
      </c>
      <c r="G13" s="56" t="s">
        <v>41</v>
      </c>
      <c r="H13" s="70" t="s">
        <v>48</v>
      </c>
      <c r="I13" s="35" t="s">
        <v>43</v>
      </c>
      <c r="J13" s="70"/>
      <c r="K13" s="38"/>
      <c r="L13" s="70"/>
      <c r="M13" s="42"/>
      <c r="N13" s="70"/>
      <c r="O13" s="4"/>
    </row>
    <row r="14" spans="4:19">
      <c r="D14" s="69"/>
      <c r="E14" s="33" t="s">
        <v>36</v>
      </c>
      <c r="F14" s="70" t="s">
        <v>48</v>
      </c>
      <c r="G14" s="34"/>
      <c r="H14" s="70"/>
      <c r="I14" s="35"/>
      <c r="J14" s="70"/>
      <c r="K14" s="38"/>
      <c r="L14" s="70"/>
      <c r="M14" s="42"/>
      <c r="N14" s="70"/>
      <c r="O14" s="4"/>
    </row>
    <row r="15" spans="4:19">
      <c r="D15" s="69"/>
      <c r="E15" s="33" t="s">
        <v>37</v>
      </c>
      <c r="F15" s="70" t="s">
        <v>48</v>
      </c>
      <c r="G15" s="34"/>
      <c r="H15" s="70"/>
      <c r="I15" s="35"/>
      <c r="J15" s="70"/>
      <c r="K15" s="38"/>
      <c r="L15" s="70"/>
      <c r="M15" s="42"/>
      <c r="N15" s="70"/>
      <c r="O15" s="4"/>
    </row>
    <row r="16" spans="4:19">
      <c r="D16" s="69"/>
      <c r="E16" s="33" t="s">
        <v>42</v>
      </c>
      <c r="F16" s="70" t="s">
        <v>46</v>
      </c>
      <c r="G16" s="34"/>
      <c r="H16" s="70"/>
      <c r="I16" s="35"/>
      <c r="J16" s="70"/>
      <c r="K16" s="38"/>
      <c r="L16" s="70"/>
      <c r="M16" s="42"/>
      <c r="N16" s="70"/>
      <c r="O16" s="4"/>
    </row>
    <row r="17" spans="4:15">
      <c r="D17" s="69"/>
      <c r="E17" s="33"/>
      <c r="F17" s="70"/>
      <c r="G17" s="34"/>
      <c r="H17" s="70"/>
      <c r="I17" s="35"/>
      <c r="J17" s="70"/>
      <c r="K17" s="38"/>
      <c r="L17" s="70"/>
      <c r="M17" s="42"/>
      <c r="N17" s="70"/>
      <c r="O17" s="4"/>
    </row>
    <row r="18" spans="4:15">
      <c r="D18" s="69"/>
      <c r="E18" s="33"/>
      <c r="F18" s="70"/>
      <c r="G18" s="34"/>
      <c r="H18" s="70"/>
      <c r="I18" s="35"/>
      <c r="J18" s="70"/>
      <c r="K18" s="38"/>
      <c r="L18" s="70"/>
      <c r="M18" s="42"/>
      <c r="N18" s="70"/>
      <c r="O18" s="4"/>
    </row>
    <row r="19" spans="4:15">
      <c r="D19" s="5" t="s">
        <v>22</v>
      </c>
      <c r="E19" s="15" t="s">
        <v>45</v>
      </c>
      <c r="F19" s="70" t="s">
        <v>48</v>
      </c>
      <c r="G19" s="20"/>
      <c r="H19" s="70"/>
      <c r="I19" s="27"/>
      <c r="J19" s="70"/>
      <c r="K19" s="24"/>
      <c r="L19" s="70"/>
      <c r="M19" s="43"/>
      <c r="N19" s="70"/>
      <c r="O19" s="4"/>
    </row>
    <row r="20" spans="4:15">
      <c r="D20" s="5"/>
      <c r="E20" s="16" t="s">
        <v>23</v>
      </c>
      <c r="F20" s="70" t="s">
        <v>48</v>
      </c>
      <c r="G20" s="20"/>
      <c r="H20" s="70"/>
      <c r="I20" s="27"/>
      <c r="J20" s="70"/>
      <c r="K20" s="24"/>
      <c r="L20" s="70"/>
      <c r="M20" s="43"/>
      <c r="N20" s="70"/>
      <c r="O20" s="4"/>
    </row>
    <row r="21" spans="4:15">
      <c r="D21" s="5"/>
      <c r="E21" s="16" t="s">
        <v>24</v>
      </c>
      <c r="F21" s="70" t="s">
        <v>46</v>
      </c>
      <c r="G21" s="20"/>
      <c r="H21" s="70"/>
      <c r="I21" s="27"/>
      <c r="J21" s="70"/>
      <c r="K21" s="24"/>
      <c r="L21" s="70"/>
      <c r="M21" s="43"/>
      <c r="N21" s="70"/>
      <c r="O21" s="4"/>
    </row>
    <row r="22" spans="4:15" ht="30">
      <c r="D22" s="65" t="s">
        <v>25</v>
      </c>
      <c r="E22" s="17" t="s">
        <v>49</v>
      </c>
      <c r="F22" s="70" t="s">
        <v>48</v>
      </c>
      <c r="G22" s="21"/>
      <c r="H22" s="70"/>
      <c r="I22" s="28"/>
      <c r="J22" s="70"/>
      <c r="K22" s="25"/>
      <c r="L22" s="70"/>
      <c r="M22" s="44" t="s">
        <v>28</v>
      </c>
      <c r="N22" s="70" t="s">
        <v>48</v>
      </c>
      <c r="O22" s="4"/>
    </row>
    <row r="23" spans="4:15">
      <c r="D23" s="66"/>
      <c r="E23" s="18" t="s">
        <v>27</v>
      </c>
      <c r="F23" s="70" t="s">
        <v>48</v>
      </c>
      <c r="G23" s="21"/>
      <c r="H23" s="70"/>
      <c r="I23" s="28"/>
      <c r="J23" s="70"/>
      <c r="K23" s="25"/>
      <c r="L23" s="70"/>
      <c r="M23" s="45"/>
      <c r="N23" s="70"/>
      <c r="O23" s="4"/>
    </row>
    <row r="24" spans="4:15" ht="30">
      <c r="D24" s="66"/>
      <c r="E24" s="17" t="s">
        <v>50</v>
      </c>
      <c r="F24" s="70" t="s">
        <v>48</v>
      </c>
      <c r="G24" s="21"/>
      <c r="H24" s="70"/>
      <c r="I24" s="28"/>
      <c r="J24" s="70"/>
      <c r="K24" s="25"/>
      <c r="L24" s="70"/>
      <c r="M24" s="45"/>
      <c r="N24" s="70"/>
      <c r="O24" s="4"/>
    </row>
    <row r="25" spans="4:15">
      <c r="D25" s="66"/>
      <c r="E25" s="17" t="s">
        <v>51</v>
      </c>
      <c r="F25" s="70" t="s">
        <v>48</v>
      </c>
      <c r="G25" s="21"/>
      <c r="H25" s="70"/>
      <c r="I25" s="28"/>
      <c r="J25" s="70"/>
      <c r="K25" s="25"/>
      <c r="L25" s="70"/>
      <c r="M25" s="45"/>
      <c r="N25" s="70"/>
      <c r="O25" s="4"/>
    </row>
    <row r="26" spans="4:15">
      <c r="D26" s="67"/>
      <c r="E26" s="17" t="s">
        <v>52</v>
      </c>
      <c r="F26" s="70" t="s">
        <v>46</v>
      </c>
      <c r="G26" s="21"/>
      <c r="H26" s="70"/>
      <c r="I26" s="28"/>
      <c r="J26" s="70"/>
      <c r="K26" s="25"/>
      <c r="L26" s="70"/>
      <c r="M26" s="45"/>
      <c r="N26" s="70"/>
      <c r="O26" s="4"/>
    </row>
    <row r="27" spans="4:15">
      <c r="D27" s="6"/>
      <c r="E27" s="14"/>
      <c r="F27" s="70"/>
      <c r="G27" s="7"/>
      <c r="H27" s="70"/>
      <c r="I27" s="7"/>
      <c r="J27" s="70"/>
      <c r="K27" s="7"/>
      <c r="L27" s="70"/>
      <c r="M27" s="46"/>
      <c r="N27" s="70"/>
      <c r="O27" s="3"/>
    </row>
    <row r="29" spans="4:15">
      <c r="D29" s="55" t="s">
        <v>29</v>
      </c>
      <c r="E29" s="1"/>
      <c r="F29" s="1"/>
      <c r="G29" s="1"/>
      <c r="H29" s="1"/>
      <c r="I29" s="1"/>
      <c r="J29" s="1"/>
    </row>
    <row r="30" spans="4:15">
      <c r="D30" s="48" t="s">
        <v>30</v>
      </c>
    </row>
    <row r="31" spans="4:15">
      <c r="D31" s="48" t="s">
        <v>31</v>
      </c>
    </row>
    <row r="32" spans="4:15">
      <c r="D32" s="48" t="s">
        <v>32</v>
      </c>
    </row>
    <row r="33" spans="4:8">
      <c r="D33" s="48" t="s">
        <v>33</v>
      </c>
    </row>
    <row r="34" spans="4:8">
      <c r="D34" s="48" t="s">
        <v>34</v>
      </c>
    </row>
    <row r="36" spans="4:8">
      <c r="D36" s="54" t="s">
        <v>35</v>
      </c>
      <c r="E36" s="2"/>
      <c r="F36" s="2"/>
      <c r="G36" s="2"/>
      <c r="H36" s="2"/>
    </row>
  </sheetData>
  <mergeCells count="6">
    <mergeCell ref="N2:S2"/>
    <mergeCell ref="D5:D7"/>
    <mergeCell ref="D8:D9"/>
    <mergeCell ref="D22:D26"/>
    <mergeCell ref="D2:M2"/>
    <mergeCell ref="D10:D18"/>
  </mergeCells>
  <conditionalFormatting sqref="J3">
    <cfRule type="cellIs" dxfId="1239" priority="579" operator="equal">
      <formula>"Done"</formula>
    </cfRule>
  </conditionalFormatting>
  <conditionalFormatting sqref="F5:F27">
    <cfRule type="cellIs" dxfId="1238" priority="578" operator="equal">
      <formula>"Done"</formula>
    </cfRule>
    <cfRule type="cellIs" dxfId="1237" priority="577" operator="equal">
      <formula>"Not Done"</formula>
    </cfRule>
  </conditionalFormatting>
  <conditionalFormatting sqref="H5:H27">
    <cfRule type="cellIs" dxfId="1236" priority="575" operator="equal">
      <formula>"Not Done"</formula>
    </cfRule>
    <cfRule type="cellIs" dxfId="1235" priority="576" operator="equal">
      <formula>"Done"</formula>
    </cfRule>
  </conditionalFormatting>
  <conditionalFormatting sqref="J5:J27">
    <cfRule type="cellIs" dxfId="1234" priority="573" operator="equal">
      <formula>"Not Done"</formula>
    </cfRule>
    <cfRule type="cellIs" dxfId="1233" priority="574" operator="equal">
      <formula>"Done"</formula>
    </cfRule>
  </conditionalFormatting>
  <conditionalFormatting sqref="L5:L26">
    <cfRule type="cellIs" dxfId="1232" priority="571" operator="equal">
      <formula>"Not Done"</formula>
    </cfRule>
    <cfRule type="cellIs" dxfId="1231" priority="572" operator="equal">
      <formula>"Done"</formula>
    </cfRule>
  </conditionalFormatting>
  <conditionalFormatting sqref="N5:N27">
    <cfRule type="cellIs" dxfId="1230" priority="569" operator="equal">
      <formula>"Not Done"</formula>
    </cfRule>
    <cfRule type="cellIs" dxfId="1229" priority="570" operator="equal">
      <formula>"Done"</formula>
    </cfRule>
  </conditionalFormatting>
  <conditionalFormatting sqref="F5:F27">
    <cfRule type="cellIs" dxfId="1226" priority="568" operator="equal">
      <formula>"Long"</formula>
    </cfRule>
    <cfRule type="cellIs" dxfId="1227" priority="567" operator="equal">
      <formula>"Huy"</formula>
    </cfRule>
    <cfRule type="cellIs" dxfId="1228" priority="566" operator="equal">
      <formula>"Vinh"</formula>
    </cfRule>
    <cfRule type="cellIs" dxfId="1225" priority="565" operator="equal">
      <formula>"Tan"</formula>
    </cfRule>
  </conditionalFormatting>
  <conditionalFormatting sqref="H5:H27">
    <cfRule type="cellIs" dxfId="1212" priority="563" operator="equal">
      <formula>"Not Done"</formula>
    </cfRule>
    <cfRule type="cellIs" dxfId="1213" priority="564" operator="equal">
      <formula>"Done"</formula>
    </cfRule>
  </conditionalFormatting>
  <conditionalFormatting sqref="H5:H27">
    <cfRule type="cellIs" dxfId="1206" priority="559" operator="equal">
      <formula>"Tan"</formula>
    </cfRule>
    <cfRule type="cellIs" dxfId="1207" priority="560" operator="equal">
      <formula>"Vinh"</formula>
    </cfRule>
    <cfRule type="cellIs" dxfId="1208" priority="561" operator="equal">
      <formula>"Huy"</formula>
    </cfRule>
    <cfRule type="cellIs" dxfId="1209" priority="562" operator="equal">
      <formula>"Long"</formula>
    </cfRule>
  </conditionalFormatting>
  <conditionalFormatting sqref="J5:J27">
    <cfRule type="cellIs" dxfId="1201" priority="557" operator="equal">
      <formula>"Not Done"</formula>
    </cfRule>
    <cfRule type="cellIs" dxfId="1200" priority="558" operator="equal">
      <formula>"Done"</formula>
    </cfRule>
  </conditionalFormatting>
  <conditionalFormatting sqref="J5:J27">
    <cfRule type="cellIs" dxfId="1197" priority="555" operator="equal">
      <formula>"Not Done"</formula>
    </cfRule>
    <cfRule type="cellIs" dxfId="1196" priority="556" operator="equal">
      <formula>"Done"</formula>
    </cfRule>
  </conditionalFormatting>
  <conditionalFormatting sqref="J5:J27">
    <cfRule type="cellIs" dxfId="1193" priority="551" operator="equal">
      <formula>"Tan"</formula>
    </cfRule>
    <cfRule type="cellIs" dxfId="1192" priority="552" operator="equal">
      <formula>"Vinh"</formula>
    </cfRule>
    <cfRule type="cellIs" dxfId="1191" priority="553" operator="equal">
      <formula>"Huy"</formula>
    </cfRule>
    <cfRule type="cellIs" dxfId="1190" priority="554" operator="equal">
      <formula>"Long"</formula>
    </cfRule>
  </conditionalFormatting>
  <conditionalFormatting sqref="L5:L26">
    <cfRule type="cellIs" dxfId="1185" priority="549" operator="equal">
      <formula>"Not Done"</formula>
    </cfRule>
    <cfRule type="cellIs" dxfId="1184" priority="550" operator="equal">
      <formula>"Done"</formula>
    </cfRule>
  </conditionalFormatting>
  <conditionalFormatting sqref="L5:L27">
    <cfRule type="cellIs" dxfId="1181" priority="547" operator="equal">
      <formula>"Not Done"</formula>
    </cfRule>
    <cfRule type="cellIs" dxfId="1180" priority="548" operator="equal">
      <formula>"Done"</formula>
    </cfRule>
  </conditionalFormatting>
  <conditionalFormatting sqref="L5:L27">
    <cfRule type="cellIs" dxfId="1177" priority="545" operator="equal">
      <formula>"Not Done"</formula>
    </cfRule>
    <cfRule type="cellIs" dxfId="1176" priority="546" operator="equal">
      <formula>"Done"</formula>
    </cfRule>
  </conditionalFormatting>
  <conditionalFormatting sqref="L5:L27">
    <cfRule type="cellIs" dxfId="1173" priority="541" operator="equal">
      <formula>"Tan"</formula>
    </cfRule>
    <cfRule type="cellIs" dxfId="1172" priority="542" operator="equal">
      <formula>"Vinh"</formula>
    </cfRule>
    <cfRule type="cellIs" dxfId="1171" priority="543" operator="equal">
      <formula>"Huy"</formula>
    </cfRule>
    <cfRule type="cellIs" dxfId="1170" priority="544" operator="equal">
      <formula>"Long"</formula>
    </cfRule>
  </conditionalFormatting>
  <conditionalFormatting sqref="N5:N27">
    <cfRule type="cellIs" dxfId="1165" priority="539" operator="equal">
      <formula>"Not Done"</formula>
    </cfRule>
    <cfRule type="cellIs" dxfId="1164" priority="540" operator="equal">
      <formula>"Done"</formula>
    </cfRule>
  </conditionalFormatting>
  <conditionalFormatting sqref="N5:N27">
    <cfRule type="cellIs" dxfId="1161" priority="537" operator="equal">
      <formula>"Not Done"</formula>
    </cfRule>
    <cfRule type="cellIs" dxfId="1160" priority="538" operator="equal">
      <formula>"Done"</formula>
    </cfRule>
  </conditionalFormatting>
  <conditionalFormatting sqref="N5:N27">
    <cfRule type="cellIs" dxfId="1157" priority="535" operator="equal">
      <formula>"Not Done"</formula>
    </cfRule>
    <cfRule type="cellIs" dxfId="1156" priority="536" operator="equal">
      <formula>"Done"</formula>
    </cfRule>
  </conditionalFormatting>
  <conditionalFormatting sqref="N5:N27">
    <cfRule type="cellIs" dxfId="1153" priority="533" operator="equal">
      <formula>"Not Done"</formula>
    </cfRule>
    <cfRule type="cellIs" dxfId="1152" priority="534" operator="equal">
      <formula>"Done"</formula>
    </cfRule>
  </conditionalFormatting>
  <conditionalFormatting sqref="N5:N27">
    <cfRule type="cellIs" dxfId="1149" priority="529" operator="equal">
      <formula>"Tan"</formula>
    </cfRule>
    <cfRule type="cellIs" dxfId="1148" priority="530" operator="equal">
      <formula>"Vinh"</formula>
    </cfRule>
    <cfRule type="cellIs" dxfId="1147" priority="531" operator="equal">
      <formula>"Huy"</formula>
    </cfRule>
    <cfRule type="cellIs" dxfId="1146" priority="532" operator="equal">
      <formula>"Long"</formula>
    </cfRule>
  </conditionalFormatting>
  <conditionalFormatting sqref="H5">
    <cfRule type="cellIs" dxfId="1092" priority="527" operator="equal">
      <formula>"Not Done"</formula>
    </cfRule>
    <cfRule type="cellIs" dxfId="1093" priority="528" operator="equal">
      <formula>"Done"</formula>
    </cfRule>
  </conditionalFormatting>
  <conditionalFormatting sqref="H5">
    <cfRule type="cellIs" dxfId="1086" priority="523" operator="equal">
      <formula>"Tan"</formula>
    </cfRule>
    <cfRule type="cellIs" dxfId="1087" priority="524" operator="equal">
      <formula>"Vinh"</formula>
    </cfRule>
    <cfRule type="cellIs" dxfId="1088" priority="525" operator="equal">
      <formula>"Huy"</formula>
    </cfRule>
    <cfRule type="cellIs" dxfId="1089" priority="526" operator="equal">
      <formula>"Long"</formula>
    </cfRule>
  </conditionalFormatting>
  <conditionalFormatting sqref="H8">
    <cfRule type="cellIs" dxfId="1080" priority="521" operator="equal">
      <formula>"Not Done"</formula>
    </cfRule>
    <cfRule type="cellIs" dxfId="1081" priority="522" operator="equal">
      <formula>"Done"</formula>
    </cfRule>
  </conditionalFormatting>
  <conditionalFormatting sqref="H8">
    <cfRule type="cellIs" dxfId="1074" priority="517" operator="equal">
      <formula>"Tan"</formula>
    </cfRule>
    <cfRule type="cellIs" dxfId="1075" priority="518" operator="equal">
      <formula>"Vinh"</formula>
    </cfRule>
    <cfRule type="cellIs" dxfId="1076" priority="519" operator="equal">
      <formula>"Huy"</formula>
    </cfRule>
    <cfRule type="cellIs" dxfId="1077" priority="520" operator="equal">
      <formula>"Long"</formula>
    </cfRule>
  </conditionalFormatting>
  <conditionalFormatting sqref="H10">
    <cfRule type="cellIs" dxfId="1068" priority="515" operator="equal">
      <formula>"Not Done"</formula>
    </cfRule>
    <cfRule type="cellIs" dxfId="1069" priority="516" operator="equal">
      <formula>"Done"</formula>
    </cfRule>
  </conditionalFormatting>
  <conditionalFormatting sqref="H10">
    <cfRule type="cellIs" dxfId="1062" priority="511" operator="equal">
      <formula>"Tan"</formula>
    </cfRule>
    <cfRule type="cellIs" dxfId="1063" priority="512" operator="equal">
      <formula>"Vinh"</formula>
    </cfRule>
    <cfRule type="cellIs" dxfId="1064" priority="513" operator="equal">
      <formula>"Huy"</formula>
    </cfRule>
    <cfRule type="cellIs" dxfId="1065" priority="514" operator="equal">
      <formula>"Long"</formula>
    </cfRule>
  </conditionalFormatting>
  <conditionalFormatting sqref="H11">
    <cfRule type="cellIs" dxfId="1056" priority="509" operator="equal">
      <formula>"Not Done"</formula>
    </cfRule>
    <cfRule type="cellIs" dxfId="1057" priority="510" operator="equal">
      <formula>"Done"</formula>
    </cfRule>
  </conditionalFormatting>
  <conditionalFormatting sqref="H11">
    <cfRule type="cellIs" dxfId="1050" priority="505" operator="equal">
      <formula>"Tan"</formula>
    </cfRule>
    <cfRule type="cellIs" dxfId="1051" priority="506" operator="equal">
      <formula>"Vinh"</formula>
    </cfRule>
    <cfRule type="cellIs" dxfId="1052" priority="507" operator="equal">
      <formula>"Huy"</formula>
    </cfRule>
    <cfRule type="cellIs" dxfId="1053" priority="508" operator="equal">
      <formula>"Long"</formula>
    </cfRule>
  </conditionalFormatting>
  <conditionalFormatting sqref="H12">
    <cfRule type="cellIs" dxfId="1044" priority="503" operator="equal">
      <formula>"Not Done"</formula>
    </cfRule>
    <cfRule type="cellIs" dxfId="1045" priority="504" operator="equal">
      <formula>"Done"</formula>
    </cfRule>
  </conditionalFormatting>
  <conditionalFormatting sqref="H12">
    <cfRule type="cellIs" dxfId="1038" priority="499" operator="equal">
      <formula>"Tan"</formula>
    </cfRule>
    <cfRule type="cellIs" dxfId="1039" priority="500" operator="equal">
      <formula>"Vinh"</formula>
    </cfRule>
    <cfRule type="cellIs" dxfId="1040" priority="501" operator="equal">
      <formula>"Huy"</formula>
    </cfRule>
    <cfRule type="cellIs" dxfId="1041" priority="502" operator="equal">
      <formula>"Long"</formula>
    </cfRule>
  </conditionalFormatting>
  <conditionalFormatting sqref="H13">
    <cfRule type="cellIs" dxfId="1032" priority="497" operator="equal">
      <formula>"Not Done"</formula>
    </cfRule>
    <cfRule type="cellIs" dxfId="1033" priority="498" operator="equal">
      <formula>"Done"</formula>
    </cfRule>
  </conditionalFormatting>
  <conditionalFormatting sqref="H13">
    <cfRule type="cellIs" dxfId="1026" priority="493" operator="equal">
      <formula>"Tan"</formula>
    </cfRule>
    <cfRule type="cellIs" dxfId="1027" priority="494" operator="equal">
      <formula>"Vinh"</formula>
    </cfRule>
    <cfRule type="cellIs" dxfId="1028" priority="495" operator="equal">
      <formula>"Huy"</formula>
    </cfRule>
    <cfRule type="cellIs" dxfId="1029" priority="496" operator="equal">
      <formula>"Long"</formula>
    </cfRule>
  </conditionalFormatting>
  <conditionalFormatting sqref="H14">
    <cfRule type="cellIs" dxfId="1020" priority="491" operator="equal">
      <formula>"Not Done"</formula>
    </cfRule>
    <cfRule type="cellIs" dxfId="1021" priority="492" operator="equal">
      <formula>"Done"</formula>
    </cfRule>
  </conditionalFormatting>
  <conditionalFormatting sqref="H14">
    <cfRule type="cellIs" dxfId="1014" priority="487" operator="equal">
      <formula>"Tan"</formula>
    </cfRule>
    <cfRule type="cellIs" dxfId="1015" priority="488" operator="equal">
      <formula>"Vinh"</formula>
    </cfRule>
    <cfRule type="cellIs" dxfId="1016" priority="489" operator="equal">
      <formula>"Huy"</formula>
    </cfRule>
    <cfRule type="cellIs" dxfId="1017" priority="490" operator="equal">
      <formula>"Long"</formula>
    </cfRule>
  </conditionalFormatting>
  <conditionalFormatting sqref="H9">
    <cfRule type="cellIs" dxfId="1003" priority="485" operator="equal">
      <formula>"Not Done"</formula>
    </cfRule>
    <cfRule type="cellIs" dxfId="1002" priority="486" operator="equal">
      <formula>"Done"</formula>
    </cfRule>
  </conditionalFormatting>
  <conditionalFormatting sqref="H9">
    <cfRule type="cellIs" dxfId="999" priority="481" operator="equal">
      <formula>"Tan"</formula>
    </cfRule>
    <cfRule type="cellIs" dxfId="998" priority="482" operator="equal">
      <formula>"Vinh"</formula>
    </cfRule>
    <cfRule type="cellIs" dxfId="997" priority="483" operator="equal">
      <formula>"Huy"</formula>
    </cfRule>
    <cfRule type="cellIs" dxfId="996" priority="484" operator="equal">
      <formula>"Long"</formula>
    </cfRule>
  </conditionalFormatting>
  <conditionalFormatting sqref="H6:H7">
    <cfRule type="cellIs" dxfId="985" priority="479" operator="equal">
      <formula>"Not Done"</formula>
    </cfRule>
    <cfRule type="cellIs" dxfId="984" priority="480" operator="equal">
      <formula>"Done"</formula>
    </cfRule>
  </conditionalFormatting>
  <conditionalFormatting sqref="H6:H7">
    <cfRule type="cellIs" dxfId="981" priority="475" operator="equal">
      <formula>"Tan"</formula>
    </cfRule>
    <cfRule type="cellIs" dxfId="980" priority="476" operator="equal">
      <formula>"Vinh"</formula>
    </cfRule>
    <cfRule type="cellIs" dxfId="979" priority="477" operator="equal">
      <formula>"Huy"</formula>
    </cfRule>
    <cfRule type="cellIs" dxfId="978" priority="478" operator="equal">
      <formula>"Long"</formula>
    </cfRule>
  </conditionalFormatting>
  <conditionalFormatting sqref="H15:H27">
    <cfRule type="cellIs" dxfId="967" priority="473" operator="equal">
      <formula>"Not Done"</formula>
    </cfRule>
    <cfRule type="cellIs" dxfId="966" priority="474" operator="equal">
      <formula>"Done"</formula>
    </cfRule>
  </conditionalFormatting>
  <conditionalFormatting sqref="H15:H27">
    <cfRule type="cellIs" dxfId="963" priority="469" operator="equal">
      <formula>"Tan"</formula>
    </cfRule>
    <cfRule type="cellIs" dxfId="962" priority="470" operator="equal">
      <formula>"Vinh"</formula>
    </cfRule>
    <cfRule type="cellIs" dxfId="961" priority="471" operator="equal">
      <formula>"Huy"</formula>
    </cfRule>
    <cfRule type="cellIs" dxfId="960" priority="472" operator="equal">
      <formula>"Long"</formula>
    </cfRule>
  </conditionalFormatting>
  <conditionalFormatting sqref="J8">
    <cfRule type="cellIs" dxfId="955" priority="467" operator="equal">
      <formula>"Not Done"</formula>
    </cfRule>
    <cfRule type="cellIs" dxfId="954" priority="468" operator="equal">
      <formula>"Done"</formula>
    </cfRule>
  </conditionalFormatting>
  <conditionalFormatting sqref="J8">
    <cfRule type="cellIs" dxfId="951" priority="465" operator="equal">
      <formula>"Not Done"</formula>
    </cfRule>
    <cfRule type="cellIs" dxfId="950" priority="466" operator="equal">
      <formula>"Done"</formula>
    </cfRule>
  </conditionalFormatting>
  <conditionalFormatting sqref="J8">
    <cfRule type="cellIs" dxfId="947" priority="461" operator="equal">
      <formula>"Tan"</formula>
    </cfRule>
    <cfRule type="cellIs" dxfId="946" priority="462" operator="equal">
      <formula>"Vinh"</formula>
    </cfRule>
    <cfRule type="cellIs" dxfId="945" priority="463" operator="equal">
      <formula>"Huy"</formula>
    </cfRule>
    <cfRule type="cellIs" dxfId="944" priority="464" operator="equal">
      <formula>"Long"</formula>
    </cfRule>
  </conditionalFormatting>
  <conditionalFormatting sqref="J8">
    <cfRule type="cellIs" dxfId="939" priority="459" operator="equal">
      <formula>"Not Done"</formula>
    </cfRule>
    <cfRule type="cellIs" dxfId="938" priority="460" operator="equal">
      <formula>"Done"</formula>
    </cfRule>
  </conditionalFormatting>
  <conditionalFormatting sqref="J8">
    <cfRule type="cellIs" dxfId="935" priority="455" operator="equal">
      <formula>"Tan"</formula>
    </cfRule>
    <cfRule type="cellIs" dxfId="934" priority="456" operator="equal">
      <formula>"Vinh"</formula>
    </cfRule>
    <cfRule type="cellIs" dxfId="933" priority="457" operator="equal">
      <formula>"Huy"</formula>
    </cfRule>
    <cfRule type="cellIs" dxfId="932" priority="458" operator="equal">
      <formula>"Long"</formula>
    </cfRule>
  </conditionalFormatting>
  <conditionalFormatting sqref="L5">
    <cfRule type="cellIs" dxfId="927" priority="453" operator="equal">
      <formula>"Not Done"</formula>
    </cfRule>
    <cfRule type="cellIs" dxfId="926" priority="454" operator="equal">
      <formula>"Done"</formula>
    </cfRule>
  </conditionalFormatting>
  <conditionalFormatting sqref="L5">
    <cfRule type="cellIs" dxfId="923" priority="451" operator="equal">
      <formula>"Not Done"</formula>
    </cfRule>
    <cfRule type="cellIs" dxfId="922" priority="452" operator="equal">
      <formula>"Done"</formula>
    </cfRule>
  </conditionalFormatting>
  <conditionalFormatting sqref="L5">
    <cfRule type="cellIs" dxfId="919" priority="447" operator="equal">
      <formula>"Tan"</formula>
    </cfRule>
    <cfRule type="cellIs" dxfId="918" priority="448" operator="equal">
      <formula>"Vinh"</formula>
    </cfRule>
    <cfRule type="cellIs" dxfId="917" priority="449" operator="equal">
      <formula>"Huy"</formula>
    </cfRule>
    <cfRule type="cellIs" dxfId="916" priority="450" operator="equal">
      <formula>"Long"</formula>
    </cfRule>
  </conditionalFormatting>
  <conditionalFormatting sqref="L5">
    <cfRule type="cellIs" dxfId="911" priority="445" operator="equal">
      <formula>"Not Done"</formula>
    </cfRule>
    <cfRule type="cellIs" dxfId="910" priority="446" operator="equal">
      <formula>"Done"</formula>
    </cfRule>
  </conditionalFormatting>
  <conditionalFormatting sqref="L5">
    <cfRule type="cellIs" dxfId="907" priority="441" operator="equal">
      <formula>"Tan"</formula>
    </cfRule>
    <cfRule type="cellIs" dxfId="906" priority="442" operator="equal">
      <formula>"Vinh"</formula>
    </cfRule>
    <cfRule type="cellIs" dxfId="905" priority="443" operator="equal">
      <formula>"Huy"</formula>
    </cfRule>
    <cfRule type="cellIs" dxfId="904" priority="444" operator="equal">
      <formula>"Long"</formula>
    </cfRule>
  </conditionalFormatting>
  <conditionalFormatting sqref="L10">
    <cfRule type="cellIs" dxfId="899" priority="439" operator="equal">
      <formula>"Not Done"</formula>
    </cfRule>
    <cfRule type="cellIs" dxfId="898" priority="440" operator="equal">
      <formula>"Done"</formula>
    </cfRule>
  </conditionalFormatting>
  <conditionalFormatting sqref="L10">
    <cfRule type="cellIs" dxfId="895" priority="437" operator="equal">
      <formula>"Not Done"</formula>
    </cfRule>
    <cfRule type="cellIs" dxfId="894" priority="438" operator="equal">
      <formula>"Done"</formula>
    </cfRule>
  </conditionalFormatting>
  <conditionalFormatting sqref="L10">
    <cfRule type="cellIs" dxfId="891" priority="433" operator="equal">
      <formula>"Tan"</formula>
    </cfRule>
    <cfRule type="cellIs" dxfId="890" priority="434" operator="equal">
      <formula>"Vinh"</formula>
    </cfRule>
    <cfRule type="cellIs" dxfId="889" priority="435" operator="equal">
      <formula>"Huy"</formula>
    </cfRule>
    <cfRule type="cellIs" dxfId="888" priority="436" operator="equal">
      <formula>"Long"</formula>
    </cfRule>
  </conditionalFormatting>
  <conditionalFormatting sqref="L10">
    <cfRule type="cellIs" dxfId="883" priority="431" operator="equal">
      <formula>"Not Done"</formula>
    </cfRule>
    <cfRule type="cellIs" dxfId="882" priority="432" operator="equal">
      <formula>"Done"</formula>
    </cfRule>
  </conditionalFormatting>
  <conditionalFormatting sqref="L10">
    <cfRule type="cellIs" dxfId="879" priority="427" operator="equal">
      <formula>"Tan"</formula>
    </cfRule>
    <cfRule type="cellIs" dxfId="878" priority="428" operator="equal">
      <formula>"Vinh"</formula>
    </cfRule>
    <cfRule type="cellIs" dxfId="877" priority="429" operator="equal">
      <formula>"Huy"</formula>
    </cfRule>
    <cfRule type="cellIs" dxfId="876" priority="430" operator="equal">
      <formula>"Long"</formula>
    </cfRule>
  </conditionalFormatting>
  <conditionalFormatting sqref="N10">
    <cfRule type="cellIs" dxfId="871" priority="425" operator="equal">
      <formula>"Not Done"</formula>
    </cfRule>
    <cfRule type="cellIs" dxfId="870" priority="426" operator="equal">
      <formula>"Done"</formula>
    </cfRule>
  </conditionalFormatting>
  <conditionalFormatting sqref="N10">
    <cfRule type="cellIs" dxfId="867" priority="423" operator="equal">
      <formula>"Not Done"</formula>
    </cfRule>
    <cfRule type="cellIs" dxfId="866" priority="424" operator="equal">
      <formula>"Done"</formula>
    </cfRule>
  </conditionalFormatting>
  <conditionalFormatting sqref="N10">
    <cfRule type="cellIs" dxfId="863" priority="419" operator="equal">
      <formula>"Tan"</formula>
    </cfRule>
    <cfRule type="cellIs" dxfId="862" priority="420" operator="equal">
      <formula>"Vinh"</formula>
    </cfRule>
    <cfRule type="cellIs" dxfId="861" priority="421" operator="equal">
      <formula>"Huy"</formula>
    </cfRule>
    <cfRule type="cellIs" dxfId="860" priority="422" operator="equal">
      <formula>"Long"</formula>
    </cfRule>
  </conditionalFormatting>
  <conditionalFormatting sqref="N10">
    <cfRule type="cellIs" dxfId="855" priority="417" operator="equal">
      <formula>"Not Done"</formula>
    </cfRule>
    <cfRule type="cellIs" dxfId="854" priority="418" operator="equal">
      <formula>"Done"</formula>
    </cfRule>
  </conditionalFormatting>
  <conditionalFormatting sqref="N10">
    <cfRule type="cellIs" dxfId="851" priority="413" operator="equal">
      <formula>"Tan"</formula>
    </cfRule>
    <cfRule type="cellIs" dxfId="850" priority="414" operator="equal">
      <formula>"Vinh"</formula>
    </cfRule>
    <cfRule type="cellIs" dxfId="849" priority="415" operator="equal">
      <formula>"Huy"</formula>
    </cfRule>
    <cfRule type="cellIs" dxfId="848" priority="416" operator="equal">
      <formula>"Long"</formula>
    </cfRule>
  </conditionalFormatting>
  <conditionalFormatting sqref="N11">
    <cfRule type="cellIs" dxfId="843" priority="411" operator="equal">
      <formula>"Not Done"</formula>
    </cfRule>
    <cfRule type="cellIs" dxfId="842" priority="412" operator="equal">
      <formula>"Done"</formula>
    </cfRule>
  </conditionalFormatting>
  <conditionalFormatting sqref="N11">
    <cfRule type="cellIs" dxfId="839" priority="409" operator="equal">
      <formula>"Not Done"</formula>
    </cfRule>
    <cfRule type="cellIs" dxfId="838" priority="410" operator="equal">
      <formula>"Done"</formula>
    </cfRule>
  </conditionalFormatting>
  <conditionalFormatting sqref="N11">
    <cfRule type="cellIs" dxfId="835" priority="405" operator="equal">
      <formula>"Tan"</formula>
    </cfRule>
    <cfRule type="cellIs" dxfId="834" priority="406" operator="equal">
      <formula>"Vinh"</formula>
    </cfRule>
    <cfRule type="cellIs" dxfId="833" priority="407" operator="equal">
      <formula>"Huy"</formula>
    </cfRule>
    <cfRule type="cellIs" dxfId="832" priority="408" operator="equal">
      <formula>"Long"</formula>
    </cfRule>
  </conditionalFormatting>
  <conditionalFormatting sqref="N11">
    <cfRule type="cellIs" dxfId="827" priority="403" operator="equal">
      <formula>"Not Done"</formula>
    </cfRule>
    <cfRule type="cellIs" dxfId="826" priority="404" operator="equal">
      <formula>"Done"</formula>
    </cfRule>
  </conditionalFormatting>
  <conditionalFormatting sqref="N11">
    <cfRule type="cellIs" dxfId="823" priority="399" operator="equal">
      <formula>"Tan"</formula>
    </cfRule>
    <cfRule type="cellIs" dxfId="822" priority="400" operator="equal">
      <formula>"Vinh"</formula>
    </cfRule>
    <cfRule type="cellIs" dxfId="821" priority="401" operator="equal">
      <formula>"Huy"</formula>
    </cfRule>
    <cfRule type="cellIs" dxfId="820" priority="402" operator="equal">
      <formula>"Long"</formula>
    </cfRule>
  </conditionalFormatting>
  <conditionalFormatting sqref="N22">
    <cfRule type="cellIs" dxfId="815" priority="397" operator="equal">
      <formula>"Not Done"</formula>
    </cfRule>
    <cfRule type="cellIs" dxfId="814" priority="398" operator="equal">
      <formula>"Done"</formula>
    </cfRule>
  </conditionalFormatting>
  <conditionalFormatting sqref="N22">
    <cfRule type="cellIs" dxfId="811" priority="395" operator="equal">
      <formula>"Not Done"</formula>
    </cfRule>
    <cfRule type="cellIs" dxfId="810" priority="396" operator="equal">
      <formula>"Done"</formula>
    </cfRule>
  </conditionalFormatting>
  <conditionalFormatting sqref="N22">
    <cfRule type="cellIs" dxfId="807" priority="391" operator="equal">
      <formula>"Tan"</formula>
    </cfRule>
    <cfRule type="cellIs" dxfId="806" priority="392" operator="equal">
      <formula>"Vinh"</formula>
    </cfRule>
    <cfRule type="cellIs" dxfId="805" priority="393" operator="equal">
      <formula>"Huy"</formula>
    </cfRule>
    <cfRule type="cellIs" dxfId="804" priority="394" operator="equal">
      <formula>"Long"</formula>
    </cfRule>
  </conditionalFormatting>
  <conditionalFormatting sqref="N22">
    <cfRule type="cellIs" dxfId="799" priority="389" operator="equal">
      <formula>"Not Done"</formula>
    </cfRule>
    <cfRule type="cellIs" dxfId="798" priority="390" operator="equal">
      <formula>"Done"</formula>
    </cfRule>
  </conditionalFormatting>
  <conditionalFormatting sqref="N22">
    <cfRule type="cellIs" dxfId="795" priority="385" operator="equal">
      <formula>"Tan"</formula>
    </cfRule>
    <cfRule type="cellIs" dxfId="794" priority="386" operator="equal">
      <formula>"Vinh"</formula>
    </cfRule>
    <cfRule type="cellIs" dxfId="793" priority="387" operator="equal">
      <formula>"Huy"</formula>
    </cfRule>
    <cfRule type="cellIs" dxfId="792" priority="388" operator="equal">
      <formula>"Long"</formula>
    </cfRule>
  </conditionalFormatting>
  <conditionalFormatting sqref="J5:J7">
    <cfRule type="cellIs" dxfId="787" priority="383" operator="equal">
      <formula>"Not Done"</formula>
    </cfRule>
    <cfRule type="cellIs" dxfId="786" priority="384" operator="equal">
      <formula>"Done"</formula>
    </cfRule>
  </conditionalFormatting>
  <conditionalFormatting sqref="J5:J7">
    <cfRule type="cellIs" dxfId="783" priority="381" operator="equal">
      <formula>"Not Done"</formula>
    </cfRule>
    <cfRule type="cellIs" dxfId="782" priority="382" operator="equal">
      <formula>"Done"</formula>
    </cfRule>
  </conditionalFormatting>
  <conditionalFormatting sqref="J5:J7">
    <cfRule type="cellIs" dxfId="779" priority="377" operator="equal">
      <formula>"Tan"</formula>
    </cfRule>
    <cfRule type="cellIs" dxfId="778" priority="378" operator="equal">
      <formula>"Vinh"</formula>
    </cfRule>
    <cfRule type="cellIs" dxfId="777" priority="379" operator="equal">
      <formula>"Huy"</formula>
    </cfRule>
    <cfRule type="cellIs" dxfId="776" priority="380" operator="equal">
      <formula>"Long"</formula>
    </cfRule>
  </conditionalFormatting>
  <conditionalFormatting sqref="J5:J7">
    <cfRule type="cellIs" dxfId="771" priority="375" operator="equal">
      <formula>"Not Done"</formula>
    </cfRule>
    <cfRule type="cellIs" dxfId="770" priority="376" operator="equal">
      <formula>"Done"</formula>
    </cfRule>
  </conditionalFormatting>
  <conditionalFormatting sqref="J5:J7">
    <cfRule type="cellIs" dxfId="767" priority="371" operator="equal">
      <formula>"Tan"</formula>
    </cfRule>
    <cfRule type="cellIs" dxfId="766" priority="372" operator="equal">
      <formula>"Vinh"</formula>
    </cfRule>
    <cfRule type="cellIs" dxfId="765" priority="373" operator="equal">
      <formula>"Huy"</formula>
    </cfRule>
    <cfRule type="cellIs" dxfId="764" priority="374" operator="equal">
      <formula>"Long"</formula>
    </cfRule>
  </conditionalFormatting>
  <conditionalFormatting sqref="L6:L9">
    <cfRule type="cellIs" dxfId="759" priority="369" operator="equal">
      <formula>"Not Done"</formula>
    </cfRule>
    <cfRule type="cellIs" dxfId="758" priority="370" operator="equal">
      <formula>"Done"</formula>
    </cfRule>
  </conditionalFormatting>
  <conditionalFormatting sqref="L6:L9">
    <cfRule type="cellIs" dxfId="755" priority="367" operator="equal">
      <formula>"Not Done"</formula>
    </cfRule>
    <cfRule type="cellIs" dxfId="754" priority="368" operator="equal">
      <formula>"Done"</formula>
    </cfRule>
  </conditionalFormatting>
  <conditionalFormatting sqref="L6:L9">
    <cfRule type="cellIs" dxfId="751" priority="363" operator="equal">
      <formula>"Tan"</formula>
    </cfRule>
    <cfRule type="cellIs" dxfId="750" priority="364" operator="equal">
      <formula>"Vinh"</formula>
    </cfRule>
    <cfRule type="cellIs" dxfId="749" priority="365" operator="equal">
      <formula>"Huy"</formula>
    </cfRule>
    <cfRule type="cellIs" dxfId="748" priority="366" operator="equal">
      <formula>"Long"</formula>
    </cfRule>
  </conditionalFormatting>
  <conditionalFormatting sqref="L6:L9">
    <cfRule type="cellIs" dxfId="743" priority="361" operator="equal">
      <formula>"Not Done"</formula>
    </cfRule>
    <cfRule type="cellIs" dxfId="742" priority="362" operator="equal">
      <formula>"Done"</formula>
    </cfRule>
  </conditionalFormatting>
  <conditionalFormatting sqref="L6:L9">
    <cfRule type="cellIs" dxfId="739" priority="357" operator="equal">
      <formula>"Tan"</formula>
    </cfRule>
    <cfRule type="cellIs" dxfId="738" priority="358" operator="equal">
      <formula>"Vinh"</formula>
    </cfRule>
    <cfRule type="cellIs" dxfId="737" priority="359" operator="equal">
      <formula>"Huy"</formula>
    </cfRule>
    <cfRule type="cellIs" dxfId="736" priority="360" operator="equal">
      <formula>"Long"</formula>
    </cfRule>
  </conditionalFormatting>
  <conditionalFormatting sqref="N5:N9">
    <cfRule type="cellIs" dxfId="731" priority="355" operator="equal">
      <formula>"Not Done"</formula>
    </cfRule>
    <cfRule type="cellIs" dxfId="730" priority="356" operator="equal">
      <formula>"Done"</formula>
    </cfRule>
  </conditionalFormatting>
  <conditionalFormatting sqref="N5:N9">
    <cfRule type="cellIs" dxfId="727" priority="353" operator="equal">
      <formula>"Not Done"</formula>
    </cfRule>
    <cfRule type="cellIs" dxfId="726" priority="354" operator="equal">
      <formula>"Done"</formula>
    </cfRule>
  </conditionalFormatting>
  <conditionalFormatting sqref="N5:N9">
    <cfRule type="cellIs" dxfId="723" priority="349" operator="equal">
      <formula>"Tan"</formula>
    </cfRule>
    <cfRule type="cellIs" dxfId="722" priority="350" operator="equal">
      <formula>"Vinh"</formula>
    </cfRule>
    <cfRule type="cellIs" dxfId="721" priority="351" operator="equal">
      <formula>"Huy"</formula>
    </cfRule>
    <cfRule type="cellIs" dxfId="720" priority="352" operator="equal">
      <formula>"Long"</formula>
    </cfRule>
  </conditionalFormatting>
  <conditionalFormatting sqref="N5:N9">
    <cfRule type="cellIs" dxfId="715" priority="347" operator="equal">
      <formula>"Not Done"</formula>
    </cfRule>
    <cfRule type="cellIs" dxfId="714" priority="348" operator="equal">
      <formula>"Done"</formula>
    </cfRule>
  </conditionalFormatting>
  <conditionalFormatting sqref="N5:N9">
    <cfRule type="cellIs" dxfId="711" priority="343" operator="equal">
      <formula>"Tan"</formula>
    </cfRule>
    <cfRule type="cellIs" dxfId="710" priority="344" operator="equal">
      <formula>"Vinh"</formula>
    </cfRule>
    <cfRule type="cellIs" dxfId="709" priority="345" operator="equal">
      <formula>"Huy"</formula>
    </cfRule>
    <cfRule type="cellIs" dxfId="708" priority="346" operator="equal">
      <formula>"Long"</formula>
    </cfRule>
  </conditionalFormatting>
  <conditionalFormatting sqref="J9:J27">
    <cfRule type="cellIs" dxfId="703" priority="341" operator="equal">
      <formula>"Not Done"</formula>
    </cfRule>
    <cfRule type="cellIs" dxfId="702" priority="342" operator="equal">
      <formula>"Done"</formula>
    </cfRule>
  </conditionalFormatting>
  <conditionalFormatting sqref="J9:J27">
    <cfRule type="cellIs" dxfId="699" priority="339" operator="equal">
      <formula>"Not Done"</formula>
    </cfRule>
    <cfRule type="cellIs" dxfId="698" priority="340" operator="equal">
      <formula>"Done"</formula>
    </cfRule>
  </conditionalFormatting>
  <conditionalFormatting sqref="J9:J27">
    <cfRule type="cellIs" dxfId="695" priority="335" operator="equal">
      <formula>"Tan"</formula>
    </cfRule>
    <cfRule type="cellIs" dxfId="694" priority="336" operator="equal">
      <formula>"Vinh"</formula>
    </cfRule>
    <cfRule type="cellIs" dxfId="693" priority="337" operator="equal">
      <formula>"Huy"</formula>
    </cfRule>
    <cfRule type="cellIs" dxfId="692" priority="338" operator="equal">
      <formula>"Long"</formula>
    </cfRule>
  </conditionalFormatting>
  <conditionalFormatting sqref="J9:J27">
    <cfRule type="cellIs" dxfId="687" priority="333" operator="equal">
      <formula>"Not Done"</formula>
    </cfRule>
    <cfRule type="cellIs" dxfId="686" priority="334" operator="equal">
      <formula>"Done"</formula>
    </cfRule>
  </conditionalFormatting>
  <conditionalFormatting sqref="J9:J27">
    <cfRule type="cellIs" dxfId="683" priority="329" operator="equal">
      <formula>"Tan"</formula>
    </cfRule>
    <cfRule type="cellIs" dxfId="682" priority="330" operator="equal">
      <formula>"Vinh"</formula>
    </cfRule>
    <cfRule type="cellIs" dxfId="681" priority="331" operator="equal">
      <formula>"Huy"</formula>
    </cfRule>
    <cfRule type="cellIs" dxfId="680" priority="332" operator="equal">
      <formula>"Long"</formula>
    </cfRule>
  </conditionalFormatting>
  <conditionalFormatting sqref="L11:L14">
    <cfRule type="cellIs" dxfId="675" priority="327" operator="equal">
      <formula>"Not Done"</formula>
    </cfRule>
    <cfRule type="cellIs" dxfId="674" priority="328" operator="equal">
      <formula>"Done"</formula>
    </cfRule>
  </conditionalFormatting>
  <conditionalFormatting sqref="L11:L14">
    <cfRule type="cellIs" dxfId="671" priority="325" operator="equal">
      <formula>"Not Done"</formula>
    </cfRule>
    <cfRule type="cellIs" dxfId="670" priority="326" operator="equal">
      <formula>"Done"</formula>
    </cfRule>
  </conditionalFormatting>
  <conditionalFormatting sqref="L11:L14">
    <cfRule type="cellIs" dxfId="667" priority="323" operator="equal">
      <formula>"Not Done"</formula>
    </cfRule>
    <cfRule type="cellIs" dxfId="666" priority="324" operator="equal">
      <formula>"Done"</formula>
    </cfRule>
  </conditionalFormatting>
  <conditionalFormatting sqref="L11:L14">
    <cfRule type="cellIs" dxfId="663" priority="319" operator="equal">
      <formula>"Tan"</formula>
    </cfRule>
    <cfRule type="cellIs" dxfId="662" priority="320" operator="equal">
      <formula>"Vinh"</formula>
    </cfRule>
    <cfRule type="cellIs" dxfId="661" priority="321" operator="equal">
      <formula>"Huy"</formula>
    </cfRule>
    <cfRule type="cellIs" dxfId="660" priority="322" operator="equal">
      <formula>"Long"</formula>
    </cfRule>
  </conditionalFormatting>
  <conditionalFormatting sqref="L11:L14">
    <cfRule type="cellIs" dxfId="655" priority="317" operator="equal">
      <formula>"Not Done"</formula>
    </cfRule>
    <cfRule type="cellIs" dxfId="654" priority="318" operator="equal">
      <formula>"Done"</formula>
    </cfRule>
  </conditionalFormatting>
  <conditionalFormatting sqref="L11:L14">
    <cfRule type="cellIs" dxfId="651" priority="315" operator="equal">
      <formula>"Not Done"</formula>
    </cfRule>
    <cfRule type="cellIs" dxfId="650" priority="316" operator="equal">
      <formula>"Done"</formula>
    </cfRule>
  </conditionalFormatting>
  <conditionalFormatting sqref="L11:L14">
    <cfRule type="cellIs" dxfId="647" priority="311" operator="equal">
      <formula>"Tan"</formula>
    </cfRule>
    <cfRule type="cellIs" dxfId="646" priority="312" operator="equal">
      <formula>"Vinh"</formula>
    </cfRule>
    <cfRule type="cellIs" dxfId="645" priority="313" operator="equal">
      <formula>"Huy"</formula>
    </cfRule>
    <cfRule type="cellIs" dxfId="644" priority="314" operator="equal">
      <formula>"Long"</formula>
    </cfRule>
  </conditionalFormatting>
  <conditionalFormatting sqref="L11:L14">
    <cfRule type="cellIs" dxfId="639" priority="309" operator="equal">
      <formula>"Not Done"</formula>
    </cfRule>
    <cfRule type="cellIs" dxfId="638" priority="310" operator="equal">
      <formula>"Done"</formula>
    </cfRule>
  </conditionalFormatting>
  <conditionalFormatting sqref="L11:L14">
    <cfRule type="cellIs" dxfId="635" priority="305" operator="equal">
      <formula>"Tan"</formula>
    </cfRule>
    <cfRule type="cellIs" dxfId="634" priority="306" operator="equal">
      <formula>"Vinh"</formula>
    </cfRule>
    <cfRule type="cellIs" dxfId="633" priority="307" operator="equal">
      <formula>"Huy"</formula>
    </cfRule>
    <cfRule type="cellIs" dxfId="632" priority="308" operator="equal">
      <formula>"Long"</formula>
    </cfRule>
  </conditionalFormatting>
  <conditionalFormatting sqref="N12:N15">
    <cfRule type="cellIs" dxfId="627" priority="303" operator="equal">
      <formula>"Not Done"</formula>
    </cfRule>
    <cfRule type="cellIs" dxfId="626" priority="304" operator="equal">
      <formula>"Done"</formula>
    </cfRule>
  </conditionalFormatting>
  <conditionalFormatting sqref="N12:N15">
    <cfRule type="cellIs" dxfId="623" priority="301" operator="equal">
      <formula>"Not Done"</formula>
    </cfRule>
    <cfRule type="cellIs" dxfId="622" priority="302" operator="equal">
      <formula>"Done"</formula>
    </cfRule>
  </conditionalFormatting>
  <conditionalFormatting sqref="N12:N15">
    <cfRule type="cellIs" dxfId="619" priority="299" operator="equal">
      <formula>"Not Done"</formula>
    </cfRule>
    <cfRule type="cellIs" dxfId="618" priority="300" operator="equal">
      <formula>"Done"</formula>
    </cfRule>
  </conditionalFormatting>
  <conditionalFormatting sqref="N12:N15">
    <cfRule type="cellIs" dxfId="615" priority="295" operator="equal">
      <formula>"Tan"</formula>
    </cfRule>
    <cfRule type="cellIs" dxfId="614" priority="296" operator="equal">
      <formula>"Vinh"</formula>
    </cfRule>
    <cfRule type="cellIs" dxfId="613" priority="297" operator="equal">
      <formula>"Huy"</formula>
    </cfRule>
    <cfRule type="cellIs" dxfId="612" priority="298" operator="equal">
      <formula>"Long"</formula>
    </cfRule>
  </conditionalFormatting>
  <conditionalFormatting sqref="N12:N15">
    <cfRule type="cellIs" dxfId="607" priority="293" operator="equal">
      <formula>"Not Done"</formula>
    </cfRule>
    <cfRule type="cellIs" dxfId="606" priority="294" operator="equal">
      <formula>"Done"</formula>
    </cfRule>
  </conditionalFormatting>
  <conditionalFormatting sqref="N12:N15">
    <cfRule type="cellIs" dxfId="603" priority="291" operator="equal">
      <formula>"Not Done"</formula>
    </cfRule>
    <cfRule type="cellIs" dxfId="602" priority="292" operator="equal">
      <formula>"Done"</formula>
    </cfRule>
  </conditionalFormatting>
  <conditionalFormatting sqref="N12:N15">
    <cfRule type="cellIs" dxfId="599" priority="287" operator="equal">
      <formula>"Tan"</formula>
    </cfRule>
    <cfRule type="cellIs" dxfId="598" priority="288" operator="equal">
      <formula>"Vinh"</formula>
    </cfRule>
    <cfRule type="cellIs" dxfId="597" priority="289" operator="equal">
      <formula>"Huy"</formula>
    </cfRule>
    <cfRule type="cellIs" dxfId="596" priority="290" operator="equal">
      <formula>"Long"</formula>
    </cfRule>
  </conditionalFormatting>
  <conditionalFormatting sqref="N12:N15">
    <cfRule type="cellIs" dxfId="591" priority="285" operator="equal">
      <formula>"Not Done"</formula>
    </cfRule>
    <cfRule type="cellIs" dxfId="590" priority="286" operator="equal">
      <formula>"Done"</formula>
    </cfRule>
  </conditionalFormatting>
  <conditionalFormatting sqref="N12:N15">
    <cfRule type="cellIs" dxfId="587" priority="281" operator="equal">
      <formula>"Tan"</formula>
    </cfRule>
    <cfRule type="cellIs" dxfId="586" priority="282" operator="equal">
      <formula>"Vinh"</formula>
    </cfRule>
    <cfRule type="cellIs" dxfId="585" priority="283" operator="equal">
      <formula>"Huy"</formula>
    </cfRule>
    <cfRule type="cellIs" dxfId="584" priority="284" operator="equal">
      <formula>"Long"</formula>
    </cfRule>
  </conditionalFormatting>
  <conditionalFormatting sqref="N23:N26">
    <cfRule type="cellIs" dxfId="579" priority="279" operator="equal">
      <formula>"Not Done"</formula>
    </cfRule>
    <cfRule type="cellIs" dxfId="578" priority="280" operator="equal">
      <formula>"Done"</formula>
    </cfRule>
  </conditionalFormatting>
  <conditionalFormatting sqref="N23:N26">
    <cfRule type="cellIs" dxfId="575" priority="277" operator="equal">
      <formula>"Not Done"</formula>
    </cfRule>
    <cfRule type="cellIs" dxfId="574" priority="278" operator="equal">
      <formula>"Done"</formula>
    </cfRule>
  </conditionalFormatting>
  <conditionalFormatting sqref="N23:N26">
    <cfRule type="cellIs" dxfId="571" priority="275" operator="equal">
      <formula>"Not Done"</formula>
    </cfRule>
    <cfRule type="cellIs" dxfId="570" priority="276" operator="equal">
      <formula>"Done"</formula>
    </cfRule>
  </conditionalFormatting>
  <conditionalFormatting sqref="N23:N26">
    <cfRule type="cellIs" dxfId="567" priority="271" operator="equal">
      <formula>"Tan"</formula>
    </cfRule>
    <cfRule type="cellIs" dxfId="566" priority="272" operator="equal">
      <formula>"Vinh"</formula>
    </cfRule>
    <cfRule type="cellIs" dxfId="565" priority="273" operator="equal">
      <formula>"Huy"</formula>
    </cfRule>
    <cfRule type="cellIs" dxfId="564" priority="274" operator="equal">
      <formula>"Long"</formula>
    </cfRule>
  </conditionalFormatting>
  <conditionalFormatting sqref="N23:N26">
    <cfRule type="cellIs" dxfId="559" priority="269" operator="equal">
      <formula>"Not Done"</formula>
    </cfRule>
    <cfRule type="cellIs" dxfId="558" priority="270" operator="equal">
      <formula>"Done"</formula>
    </cfRule>
  </conditionalFormatting>
  <conditionalFormatting sqref="N23:N26">
    <cfRule type="cellIs" dxfId="555" priority="267" operator="equal">
      <formula>"Not Done"</formula>
    </cfRule>
    <cfRule type="cellIs" dxfId="554" priority="268" operator="equal">
      <formula>"Done"</formula>
    </cfRule>
  </conditionalFormatting>
  <conditionalFormatting sqref="N23:N26">
    <cfRule type="cellIs" dxfId="551" priority="263" operator="equal">
      <formula>"Tan"</formula>
    </cfRule>
    <cfRule type="cellIs" dxfId="550" priority="264" operator="equal">
      <formula>"Vinh"</formula>
    </cfRule>
    <cfRule type="cellIs" dxfId="549" priority="265" operator="equal">
      <formula>"Huy"</formula>
    </cfRule>
    <cfRule type="cellIs" dxfId="548" priority="266" operator="equal">
      <formula>"Long"</formula>
    </cfRule>
  </conditionalFormatting>
  <conditionalFormatting sqref="N23:N26">
    <cfRule type="cellIs" dxfId="543" priority="261" operator="equal">
      <formula>"Not Done"</formula>
    </cfRule>
    <cfRule type="cellIs" dxfId="542" priority="262" operator="equal">
      <formula>"Done"</formula>
    </cfRule>
  </conditionalFormatting>
  <conditionalFormatting sqref="N23:N26">
    <cfRule type="cellIs" dxfId="539" priority="257" operator="equal">
      <formula>"Tan"</formula>
    </cfRule>
    <cfRule type="cellIs" dxfId="538" priority="258" operator="equal">
      <formula>"Vinh"</formula>
    </cfRule>
    <cfRule type="cellIs" dxfId="537" priority="259" operator="equal">
      <formula>"Huy"</formula>
    </cfRule>
    <cfRule type="cellIs" dxfId="536" priority="260" operator="equal">
      <formula>"Long"</formula>
    </cfRule>
  </conditionalFormatting>
  <conditionalFormatting sqref="N27">
    <cfRule type="cellIs" dxfId="531" priority="255" operator="equal">
      <formula>"Not Done"</formula>
    </cfRule>
    <cfRule type="cellIs" dxfId="530" priority="256" operator="equal">
      <formula>"Done"</formula>
    </cfRule>
  </conditionalFormatting>
  <conditionalFormatting sqref="N27">
    <cfRule type="cellIs" dxfId="527" priority="253" operator="equal">
      <formula>"Not Done"</formula>
    </cfRule>
    <cfRule type="cellIs" dxfId="526" priority="254" operator="equal">
      <formula>"Done"</formula>
    </cfRule>
  </conditionalFormatting>
  <conditionalFormatting sqref="N27">
    <cfRule type="cellIs" dxfId="523" priority="251" operator="equal">
      <formula>"Not Done"</formula>
    </cfRule>
    <cfRule type="cellIs" dxfId="522" priority="252" operator="equal">
      <formula>"Done"</formula>
    </cfRule>
  </conditionalFormatting>
  <conditionalFormatting sqref="N27">
    <cfRule type="cellIs" dxfId="515" priority="249" operator="equal">
      <formula>"Not Done"</formula>
    </cfRule>
    <cfRule type="cellIs" dxfId="514" priority="250" operator="equal">
      <formula>"Done"</formula>
    </cfRule>
  </conditionalFormatting>
  <conditionalFormatting sqref="N27">
    <cfRule type="cellIs" dxfId="511" priority="247" operator="equal">
      <formula>"Not Done"</formula>
    </cfRule>
    <cfRule type="cellIs" dxfId="510" priority="248" operator="equal">
      <formula>"Done"</formula>
    </cfRule>
  </conditionalFormatting>
  <conditionalFormatting sqref="N27">
    <cfRule type="cellIs" dxfId="507" priority="245" operator="equal">
      <formula>"Not Done"</formula>
    </cfRule>
    <cfRule type="cellIs" dxfId="506" priority="246" operator="equal">
      <formula>"Done"</formula>
    </cfRule>
  </conditionalFormatting>
  <conditionalFormatting sqref="N27">
    <cfRule type="cellIs" dxfId="503" priority="241" operator="equal">
      <formula>"Tan"</formula>
    </cfRule>
    <cfRule type="cellIs" dxfId="502" priority="242" operator="equal">
      <formula>"Vinh"</formula>
    </cfRule>
    <cfRule type="cellIs" dxfId="501" priority="243" operator="equal">
      <formula>"Huy"</formula>
    </cfRule>
    <cfRule type="cellIs" dxfId="500" priority="244" operator="equal">
      <formula>"Long"</formula>
    </cfRule>
  </conditionalFormatting>
  <conditionalFormatting sqref="N27">
    <cfRule type="cellIs" dxfId="495" priority="239" operator="equal">
      <formula>"Not Done"</formula>
    </cfRule>
    <cfRule type="cellIs" dxfId="494" priority="240" operator="equal">
      <formula>"Done"</formula>
    </cfRule>
  </conditionalFormatting>
  <conditionalFormatting sqref="N27">
    <cfRule type="cellIs" dxfId="491" priority="237" operator="equal">
      <formula>"Not Done"</formula>
    </cfRule>
    <cfRule type="cellIs" dxfId="490" priority="238" operator="equal">
      <formula>"Done"</formula>
    </cfRule>
  </conditionalFormatting>
  <conditionalFormatting sqref="N27">
    <cfRule type="cellIs" dxfId="487" priority="233" operator="equal">
      <formula>"Tan"</formula>
    </cfRule>
    <cfRule type="cellIs" dxfId="486" priority="234" operator="equal">
      <formula>"Vinh"</formula>
    </cfRule>
    <cfRule type="cellIs" dxfId="485" priority="235" operator="equal">
      <formula>"Huy"</formula>
    </cfRule>
    <cfRule type="cellIs" dxfId="484" priority="236" operator="equal">
      <formula>"Long"</formula>
    </cfRule>
  </conditionalFormatting>
  <conditionalFormatting sqref="N27">
    <cfRule type="cellIs" dxfId="479" priority="231" operator="equal">
      <formula>"Not Done"</formula>
    </cfRule>
    <cfRule type="cellIs" dxfId="478" priority="232" operator="equal">
      <formula>"Done"</formula>
    </cfRule>
  </conditionalFormatting>
  <conditionalFormatting sqref="N27">
    <cfRule type="cellIs" dxfId="475" priority="227" operator="equal">
      <formula>"Tan"</formula>
    </cfRule>
    <cfRule type="cellIs" dxfId="474" priority="228" operator="equal">
      <formula>"Vinh"</formula>
    </cfRule>
    <cfRule type="cellIs" dxfId="473" priority="229" operator="equal">
      <formula>"Huy"</formula>
    </cfRule>
    <cfRule type="cellIs" dxfId="472" priority="230" operator="equal">
      <formula>"Long"</formula>
    </cfRule>
  </conditionalFormatting>
  <conditionalFormatting sqref="L27">
    <cfRule type="cellIs" dxfId="467" priority="225" operator="equal">
      <formula>"Not Done"</formula>
    </cfRule>
    <cfRule type="cellIs" dxfId="466" priority="226" operator="equal">
      <formula>"Done"</formula>
    </cfRule>
  </conditionalFormatting>
  <conditionalFormatting sqref="L27">
    <cfRule type="cellIs" dxfId="463" priority="223" operator="equal">
      <formula>"Not Done"</formula>
    </cfRule>
    <cfRule type="cellIs" dxfId="462" priority="224" operator="equal">
      <formula>"Done"</formula>
    </cfRule>
  </conditionalFormatting>
  <conditionalFormatting sqref="J5:J7">
    <cfRule type="cellIs" dxfId="455" priority="221" operator="equal">
      <formula>"Not Done"</formula>
    </cfRule>
    <cfRule type="cellIs" dxfId="454" priority="222" operator="equal">
      <formula>"Done"</formula>
    </cfRule>
  </conditionalFormatting>
  <conditionalFormatting sqref="J5:J7">
    <cfRule type="cellIs" dxfId="451" priority="219" operator="equal">
      <formula>"Not Done"</formula>
    </cfRule>
    <cfRule type="cellIs" dxfId="450" priority="220" operator="equal">
      <formula>"Done"</formula>
    </cfRule>
  </conditionalFormatting>
  <conditionalFormatting sqref="J5:J7">
    <cfRule type="cellIs" dxfId="447" priority="215" operator="equal">
      <formula>"Tan"</formula>
    </cfRule>
    <cfRule type="cellIs" dxfId="446" priority="216" operator="equal">
      <formula>"Vinh"</formula>
    </cfRule>
    <cfRule type="cellIs" dxfId="445" priority="217" operator="equal">
      <formula>"Huy"</formula>
    </cfRule>
    <cfRule type="cellIs" dxfId="444" priority="218" operator="equal">
      <formula>"Long"</formula>
    </cfRule>
  </conditionalFormatting>
  <conditionalFormatting sqref="J5:J7">
    <cfRule type="cellIs" dxfId="439" priority="213" operator="equal">
      <formula>"Not Done"</formula>
    </cfRule>
    <cfRule type="cellIs" dxfId="438" priority="214" operator="equal">
      <formula>"Done"</formula>
    </cfRule>
  </conditionalFormatting>
  <conditionalFormatting sqref="J5:J7">
    <cfRule type="cellIs" dxfId="435" priority="209" operator="equal">
      <formula>"Tan"</formula>
    </cfRule>
    <cfRule type="cellIs" dxfId="434" priority="210" operator="equal">
      <formula>"Vinh"</formula>
    </cfRule>
    <cfRule type="cellIs" dxfId="433" priority="211" operator="equal">
      <formula>"Huy"</formula>
    </cfRule>
    <cfRule type="cellIs" dxfId="432" priority="212" operator="equal">
      <formula>"Long"</formula>
    </cfRule>
  </conditionalFormatting>
  <conditionalFormatting sqref="J9:J27">
    <cfRule type="cellIs" dxfId="421" priority="207" operator="equal">
      <formula>"Not Done"</formula>
    </cfRule>
    <cfRule type="cellIs" dxfId="420" priority="208" operator="equal">
      <formula>"Done"</formula>
    </cfRule>
  </conditionalFormatting>
  <conditionalFormatting sqref="J9:J27">
    <cfRule type="cellIs" dxfId="417" priority="205" operator="equal">
      <formula>"Not Done"</formula>
    </cfRule>
    <cfRule type="cellIs" dxfId="416" priority="206" operator="equal">
      <formula>"Done"</formula>
    </cfRule>
  </conditionalFormatting>
  <conditionalFormatting sqref="J9:J27">
    <cfRule type="cellIs" dxfId="413" priority="201" operator="equal">
      <formula>"Tan"</formula>
    </cfRule>
    <cfRule type="cellIs" dxfId="412" priority="202" operator="equal">
      <formula>"Vinh"</formula>
    </cfRule>
    <cfRule type="cellIs" dxfId="411" priority="203" operator="equal">
      <formula>"Huy"</formula>
    </cfRule>
    <cfRule type="cellIs" dxfId="410" priority="204" operator="equal">
      <formula>"Long"</formula>
    </cfRule>
  </conditionalFormatting>
  <conditionalFormatting sqref="J9:J27">
    <cfRule type="cellIs" dxfId="405" priority="199" operator="equal">
      <formula>"Not Done"</formula>
    </cfRule>
    <cfRule type="cellIs" dxfId="404" priority="200" operator="equal">
      <formula>"Done"</formula>
    </cfRule>
  </conditionalFormatting>
  <conditionalFormatting sqref="J9:J27">
    <cfRule type="cellIs" dxfId="401" priority="195" operator="equal">
      <formula>"Tan"</formula>
    </cfRule>
    <cfRule type="cellIs" dxfId="400" priority="196" operator="equal">
      <formula>"Vinh"</formula>
    </cfRule>
    <cfRule type="cellIs" dxfId="399" priority="197" operator="equal">
      <formula>"Huy"</formula>
    </cfRule>
    <cfRule type="cellIs" dxfId="398" priority="198" operator="equal">
      <formula>"Long"</formula>
    </cfRule>
  </conditionalFormatting>
  <conditionalFormatting sqref="J9:J27">
    <cfRule type="cellIs" dxfId="393" priority="193" operator="equal">
      <formula>"Not Done"</formula>
    </cfRule>
    <cfRule type="cellIs" dxfId="392" priority="194" operator="equal">
      <formula>"Done"</formula>
    </cfRule>
  </conditionalFormatting>
  <conditionalFormatting sqref="J9:J27">
    <cfRule type="cellIs" dxfId="389" priority="191" operator="equal">
      <formula>"Not Done"</formula>
    </cfRule>
    <cfRule type="cellIs" dxfId="388" priority="192" operator="equal">
      <formula>"Done"</formula>
    </cfRule>
  </conditionalFormatting>
  <conditionalFormatting sqref="J9:J27">
    <cfRule type="cellIs" dxfId="385" priority="187" operator="equal">
      <formula>"Tan"</formula>
    </cfRule>
    <cfRule type="cellIs" dxfId="384" priority="188" operator="equal">
      <formula>"Vinh"</formula>
    </cfRule>
    <cfRule type="cellIs" dxfId="383" priority="189" operator="equal">
      <formula>"Huy"</formula>
    </cfRule>
    <cfRule type="cellIs" dxfId="382" priority="190" operator="equal">
      <formula>"Long"</formula>
    </cfRule>
  </conditionalFormatting>
  <conditionalFormatting sqref="J9:J27">
    <cfRule type="cellIs" dxfId="377" priority="185" operator="equal">
      <formula>"Not Done"</formula>
    </cfRule>
    <cfRule type="cellIs" dxfId="376" priority="186" operator="equal">
      <formula>"Done"</formula>
    </cfRule>
  </conditionalFormatting>
  <conditionalFormatting sqref="J9:J27">
    <cfRule type="cellIs" dxfId="373" priority="181" operator="equal">
      <formula>"Tan"</formula>
    </cfRule>
    <cfRule type="cellIs" dxfId="372" priority="182" operator="equal">
      <formula>"Vinh"</formula>
    </cfRule>
    <cfRule type="cellIs" dxfId="371" priority="183" operator="equal">
      <formula>"Huy"</formula>
    </cfRule>
    <cfRule type="cellIs" dxfId="370" priority="184" operator="equal">
      <formula>"Long"</formula>
    </cfRule>
  </conditionalFormatting>
  <conditionalFormatting sqref="L11:L27">
    <cfRule type="cellIs" dxfId="365" priority="179" operator="equal">
      <formula>"Not Done"</formula>
    </cfRule>
    <cfRule type="cellIs" dxfId="364" priority="180" operator="equal">
      <formula>"Done"</formula>
    </cfRule>
  </conditionalFormatting>
  <conditionalFormatting sqref="L11:L27">
    <cfRule type="cellIs" dxfId="361" priority="177" operator="equal">
      <formula>"Not Done"</formula>
    </cfRule>
    <cfRule type="cellIs" dxfId="360" priority="178" operator="equal">
      <formula>"Done"</formula>
    </cfRule>
  </conditionalFormatting>
  <conditionalFormatting sqref="L11:L27">
    <cfRule type="cellIs" dxfId="357" priority="175" operator="equal">
      <formula>"Not Done"</formula>
    </cfRule>
    <cfRule type="cellIs" dxfId="356" priority="176" operator="equal">
      <formula>"Done"</formula>
    </cfRule>
  </conditionalFormatting>
  <conditionalFormatting sqref="L11:L27">
    <cfRule type="cellIs" dxfId="353" priority="171" operator="equal">
      <formula>"Tan"</formula>
    </cfRule>
    <cfRule type="cellIs" dxfId="352" priority="172" operator="equal">
      <formula>"Vinh"</formula>
    </cfRule>
    <cfRule type="cellIs" dxfId="351" priority="173" operator="equal">
      <formula>"Huy"</formula>
    </cfRule>
    <cfRule type="cellIs" dxfId="350" priority="174" operator="equal">
      <formula>"Long"</formula>
    </cfRule>
  </conditionalFormatting>
  <conditionalFormatting sqref="L11:L27">
    <cfRule type="cellIs" dxfId="345" priority="169" operator="equal">
      <formula>"Not Done"</formula>
    </cfRule>
    <cfRule type="cellIs" dxfId="344" priority="170" operator="equal">
      <formula>"Done"</formula>
    </cfRule>
  </conditionalFormatting>
  <conditionalFormatting sqref="L11:L27">
    <cfRule type="cellIs" dxfId="341" priority="167" operator="equal">
      <formula>"Not Done"</formula>
    </cfRule>
    <cfRule type="cellIs" dxfId="340" priority="168" operator="equal">
      <formula>"Done"</formula>
    </cfRule>
  </conditionalFormatting>
  <conditionalFormatting sqref="L11:L27">
    <cfRule type="cellIs" dxfId="337" priority="163" operator="equal">
      <formula>"Tan"</formula>
    </cfRule>
    <cfRule type="cellIs" dxfId="336" priority="164" operator="equal">
      <formula>"Vinh"</formula>
    </cfRule>
    <cfRule type="cellIs" dxfId="335" priority="165" operator="equal">
      <formula>"Huy"</formula>
    </cfRule>
    <cfRule type="cellIs" dxfId="334" priority="166" operator="equal">
      <formula>"Long"</formula>
    </cfRule>
  </conditionalFormatting>
  <conditionalFormatting sqref="L11:L27">
    <cfRule type="cellIs" dxfId="329" priority="161" operator="equal">
      <formula>"Not Done"</formula>
    </cfRule>
    <cfRule type="cellIs" dxfId="328" priority="162" operator="equal">
      <formula>"Done"</formula>
    </cfRule>
  </conditionalFormatting>
  <conditionalFormatting sqref="L11:L27">
    <cfRule type="cellIs" dxfId="325" priority="157" operator="equal">
      <formula>"Tan"</formula>
    </cfRule>
    <cfRule type="cellIs" dxfId="324" priority="158" operator="equal">
      <formula>"Vinh"</formula>
    </cfRule>
    <cfRule type="cellIs" dxfId="323" priority="159" operator="equal">
      <formula>"Huy"</formula>
    </cfRule>
    <cfRule type="cellIs" dxfId="322" priority="160" operator="equal">
      <formula>"Long"</formula>
    </cfRule>
  </conditionalFormatting>
  <conditionalFormatting sqref="L11:L27">
    <cfRule type="cellIs" dxfId="317" priority="155" operator="equal">
      <formula>"Not Done"</formula>
    </cfRule>
    <cfRule type="cellIs" dxfId="316" priority="156" operator="equal">
      <formula>"Done"</formula>
    </cfRule>
  </conditionalFormatting>
  <conditionalFormatting sqref="L11:L27">
    <cfRule type="cellIs" dxfId="313" priority="153" operator="equal">
      <formula>"Not Done"</formula>
    </cfRule>
    <cfRule type="cellIs" dxfId="312" priority="154" operator="equal">
      <formula>"Done"</formula>
    </cfRule>
  </conditionalFormatting>
  <conditionalFormatting sqref="L11:L27">
    <cfRule type="cellIs" dxfId="309" priority="149" operator="equal">
      <formula>"Tan"</formula>
    </cfRule>
    <cfRule type="cellIs" dxfId="308" priority="150" operator="equal">
      <formula>"Vinh"</formula>
    </cfRule>
    <cfRule type="cellIs" dxfId="307" priority="151" operator="equal">
      <formula>"Huy"</formula>
    </cfRule>
    <cfRule type="cellIs" dxfId="306" priority="152" operator="equal">
      <formula>"Long"</formula>
    </cfRule>
  </conditionalFormatting>
  <conditionalFormatting sqref="L11:L27">
    <cfRule type="cellIs" dxfId="301" priority="147" operator="equal">
      <formula>"Not Done"</formula>
    </cfRule>
    <cfRule type="cellIs" dxfId="300" priority="148" operator="equal">
      <formula>"Done"</formula>
    </cfRule>
  </conditionalFormatting>
  <conditionalFormatting sqref="L11:L27">
    <cfRule type="cellIs" dxfId="297" priority="143" operator="equal">
      <formula>"Tan"</formula>
    </cfRule>
    <cfRule type="cellIs" dxfId="296" priority="144" operator="equal">
      <formula>"Vinh"</formula>
    </cfRule>
    <cfRule type="cellIs" dxfId="295" priority="145" operator="equal">
      <formula>"Huy"</formula>
    </cfRule>
    <cfRule type="cellIs" dxfId="294" priority="146" operator="equal">
      <formula>"Long"</formula>
    </cfRule>
  </conditionalFormatting>
  <conditionalFormatting sqref="L11:L27">
    <cfRule type="cellIs" dxfId="289" priority="141" operator="equal">
      <formula>"Not Done"</formula>
    </cfRule>
    <cfRule type="cellIs" dxfId="288" priority="142" operator="equal">
      <formula>"Done"</formula>
    </cfRule>
  </conditionalFormatting>
  <conditionalFormatting sqref="L11:L27">
    <cfRule type="cellIs" dxfId="285" priority="139" operator="equal">
      <formula>"Not Done"</formula>
    </cfRule>
    <cfRule type="cellIs" dxfId="284" priority="140" operator="equal">
      <formula>"Done"</formula>
    </cfRule>
  </conditionalFormatting>
  <conditionalFormatting sqref="L11:L27">
    <cfRule type="cellIs" dxfId="281" priority="135" operator="equal">
      <formula>"Tan"</formula>
    </cfRule>
    <cfRule type="cellIs" dxfId="280" priority="136" operator="equal">
      <formula>"Vinh"</formula>
    </cfRule>
    <cfRule type="cellIs" dxfId="279" priority="137" operator="equal">
      <formula>"Huy"</formula>
    </cfRule>
    <cfRule type="cellIs" dxfId="278" priority="138" operator="equal">
      <formula>"Long"</formula>
    </cfRule>
  </conditionalFormatting>
  <conditionalFormatting sqref="L11:L27">
    <cfRule type="cellIs" dxfId="273" priority="133" operator="equal">
      <formula>"Not Done"</formula>
    </cfRule>
    <cfRule type="cellIs" dxfId="272" priority="134" operator="equal">
      <formula>"Done"</formula>
    </cfRule>
  </conditionalFormatting>
  <conditionalFormatting sqref="L11:L27">
    <cfRule type="cellIs" dxfId="269" priority="129" operator="equal">
      <formula>"Tan"</formula>
    </cfRule>
    <cfRule type="cellIs" dxfId="268" priority="130" operator="equal">
      <formula>"Vinh"</formula>
    </cfRule>
    <cfRule type="cellIs" dxfId="267" priority="131" operator="equal">
      <formula>"Huy"</formula>
    </cfRule>
    <cfRule type="cellIs" dxfId="266" priority="132" operator="equal">
      <formula>"Long"</formula>
    </cfRule>
  </conditionalFormatting>
  <conditionalFormatting sqref="N12:N21">
    <cfRule type="cellIs" dxfId="261" priority="127" operator="equal">
      <formula>"Not Done"</formula>
    </cfRule>
    <cfRule type="cellIs" dxfId="260" priority="128" operator="equal">
      <formula>"Done"</formula>
    </cfRule>
  </conditionalFormatting>
  <conditionalFormatting sqref="N12:N21">
    <cfRule type="cellIs" dxfId="257" priority="125" operator="equal">
      <formula>"Not Done"</formula>
    </cfRule>
    <cfRule type="cellIs" dxfId="256" priority="126" operator="equal">
      <formula>"Done"</formula>
    </cfRule>
  </conditionalFormatting>
  <conditionalFormatting sqref="N12:N21">
    <cfRule type="cellIs" dxfId="253" priority="123" operator="equal">
      <formula>"Not Done"</formula>
    </cfRule>
    <cfRule type="cellIs" dxfId="252" priority="124" operator="equal">
      <formula>"Done"</formula>
    </cfRule>
  </conditionalFormatting>
  <conditionalFormatting sqref="N12:N21">
    <cfRule type="cellIs" dxfId="249" priority="121" operator="equal">
      <formula>"Not Done"</formula>
    </cfRule>
    <cfRule type="cellIs" dxfId="248" priority="122" operator="equal">
      <formula>"Done"</formula>
    </cfRule>
  </conditionalFormatting>
  <conditionalFormatting sqref="N12:N21">
    <cfRule type="cellIs" dxfId="245" priority="117" operator="equal">
      <formula>"Tan"</formula>
    </cfRule>
    <cfRule type="cellIs" dxfId="244" priority="118" operator="equal">
      <formula>"Vinh"</formula>
    </cfRule>
    <cfRule type="cellIs" dxfId="243" priority="119" operator="equal">
      <formula>"Huy"</formula>
    </cfRule>
    <cfRule type="cellIs" dxfId="242" priority="120" operator="equal">
      <formula>"Long"</formula>
    </cfRule>
  </conditionalFormatting>
  <conditionalFormatting sqref="N12:N21">
    <cfRule type="cellIs" dxfId="237" priority="115" operator="equal">
      <formula>"Not Done"</formula>
    </cfRule>
    <cfRule type="cellIs" dxfId="236" priority="116" operator="equal">
      <formula>"Done"</formula>
    </cfRule>
  </conditionalFormatting>
  <conditionalFormatting sqref="N12:N21">
    <cfRule type="cellIs" dxfId="233" priority="113" operator="equal">
      <formula>"Not Done"</formula>
    </cfRule>
    <cfRule type="cellIs" dxfId="232" priority="114" operator="equal">
      <formula>"Done"</formula>
    </cfRule>
  </conditionalFormatting>
  <conditionalFormatting sqref="N12:N21">
    <cfRule type="cellIs" dxfId="229" priority="111" operator="equal">
      <formula>"Not Done"</formula>
    </cfRule>
    <cfRule type="cellIs" dxfId="228" priority="112" operator="equal">
      <formula>"Done"</formula>
    </cfRule>
  </conditionalFormatting>
  <conditionalFormatting sqref="N12:N21">
    <cfRule type="cellIs" dxfId="225" priority="107" operator="equal">
      <formula>"Tan"</formula>
    </cfRule>
    <cfRule type="cellIs" dxfId="224" priority="108" operator="equal">
      <formula>"Vinh"</formula>
    </cfRule>
    <cfRule type="cellIs" dxfId="223" priority="109" operator="equal">
      <formula>"Huy"</formula>
    </cfRule>
    <cfRule type="cellIs" dxfId="222" priority="110" operator="equal">
      <formula>"Long"</formula>
    </cfRule>
  </conditionalFormatting>
  <conditionalFormatting sqref="N12:N21">
    <cfRule type="cellIs" dxfId="217" priority="105" operator="equal">
      <formula>"Not Done"</formula>
    </cfRule>
    <cfRule type="cellIs" dxfId="216" priority="106" operator="equal">
      <formula>"Done"</formula>
    </cfRule>
  </conditionalFormatting>
  <conditionalFormatting sqref="N12:N21">
    <cfRule type="cellIs" dxfId="213" priority="103" operator="equal">
      <formula>"Not Done"</formula>
    </cfRule>
    <cfRule type="cellIs" dxfId="212" priority="104" operator="equal">
      <formula>"Done"</formula>
    </cfRule>
  </conditionalFormatting>
  <conditionalFormatting sqref="N12:N21">
    <cfRule type="cellIs" dxfId="209" priority="99" operator="equal">
      <formula>"Tan"</formula>
    </cfRule>
    <cfRule type="cellIs" dxfId="208" priority="100" operator="equal">
      <formula>"Vinh"</formula>
    </cfRule>
    <cfRule type="cellIs" dxfId="207" priority="101" operator="equal">
      <formula>"Huy"</formula>
    </cfRule>
    <cfRule type="cellIs" dxfId="206" priority="102" operator="equal">
      <formula>"Long"</formula>
    </cfRule>
  </conditionalFormatting>
  <conditionalFormatting sqref="N12:N21">
    <cfRule type="cellIs" dxfId="201" priority="97" operator="equal">
      <formula>"Not Done"</formula>
    </cfRule>
    <cfRule type="cellIs" dxfId="200" priority="98" operator="equal">
      <formula>"Done"</formula>
    </cfRule>
  </conditionalFormatting>
  <conditionalFormatting sqref="N12:N21">
    <cfRule type="cellIs" dxfId="197" priority="93" operator="equal">
      <formula>"Tan"</formula>
    </cfRule>
    <cfRule type="cellIs" dxfId="196" priority="94" operator="equal">
      <formula>"Vinh"</formula>
    </cfRule>
    <cfRule type="cellIs" dxfId="195" priority="95" operator="equal">
      <formula>"Huy"</formula>
    </cfRule>
    <cfRule type="cellIs" dxfId="194" priority="96" operator="equal">
      <formula>"Long"</formula>
    </cfRule>
  </conditionalFormatting>
  <conditionalFormatting sqref="N12:N21">
    <cfRule type="cellIs" dxfId="189" priority="91" operator="equal">
      <formula>"Not Done"</formula>
    </cfRule>
    <cfRule type="cellIs" dxfId="188" priority="92" operator="equal">
      <formula>"Done"</formula>
    </cfRule>
  </conditionalFormatting>
  <conditionalFormatting sqref="N12:N21">
    <cfRule type="cellIs" dxfId="185" priority="89" operator="equal">
      <formula>"Not Done"</formula>
    </cfRule>
    <cfRule type="cellIs" dxfId="184" priority="90" operator="equal">
      <formula>"Done"</formula>
    </cfRule>
  </conditionalFormatting>
  <conditionalFormatting sqref="N12:N21">
    <cfRule type="cellIs" dxfId="181" priority="85" operator="equal">
      <formula>"Tan"</formula>
    </cfRule>
    <cfRule type="cellIs" dxfId="180" priority="86" operator="equal">
      <formula>"Vinh"</formula>
    </cfRule>
    <cfRule type="cellIs" dxfId="179" priority="87" operator="equal">
      <formula>"Huy"</formula>
    </cfRule>
    <cfRule type="cellIs" dxfId="178" priority="88" operator="equal">
      <formula>"Long"</formula>
    </cfRule>
  </conditionalFormatting>
  <conditionalFormatting sqref="N12:N21">
    <cfRule type="cellIs" dxfId="173" priority="83" operator="equal">
      <formula>"Not Done"</formula>
    </cfRule>
    <cfRule type="cellIs" dxfId="172" priority="84" operator="equal">
      <formula>"Done"</formula>
    </cfRule>
  </conditionalFormatting>
  <conditionalFormatting sqref="N12:N21">
    <cfRule type="cellIs" dxfId="169" priority="79" operator="equal">
      <formula>"Tan"</formula>
    </cfRule>
    <cfRule type="cellIs" dxfId="168" priority="80" operator="equal">
      <formula>"Vinh"</formula>
    </cfRule>
    <cfRule type="cellIs" dxfId="167" priority="81" operator="equal">
      <formula>"Huy"</formula>
    </cfRule>
    <cfRule type="cellIs" dxfId="166" priority="82" operator="equal">
      <formula>"Long"</formula>
    </cfRule>
  </conditionalFormatting>
  <conditionalFormatting sqref="N12:N21">
    <cfRule type="cellIs" dxfId="161" priority="77" operator="equal">
      <formula>"Not Done"</formula>
    </cfRule>
    <cfRule type="cellIs" dxfId="160" priority="78" operator="equal">
      <formula>"Done"</formula>
    </cfRule>
  </conditionalFormatting>
  <conditionalFormatting sqref="N12:N21">
    <cfRule type="cellIs" dxfId="157" priority="75" operator="equal">
      <formula>"Not Done"</formula>
    </cfRule>
    <cfRule type="cellIs" dxfId="156" priority="76" operator="equal">
      <formula>"Done"</formula>
    </cfRule>
  </conditionalFormatting>
  <conditionalFormatting sqref="N12:N21">
    <cfRule type="cellIs" dxfId="153" priority="71" operator="equal">
      <formula>"Tan"</formula>
    </cfRule>
    <cfRule type="cellIs" dxfId="152" priority="72" operator="equal">
      <formula>"Vinh"</formula>
    </cfRule>
    <cfRule type="cellIs" dxfId="151" priority="73" operator="equal">
      <formula>"Huy"</formula>
    </cfRule>
    <cfRule type="cellIs" dxfId="150" priority="74" operator="equal">
      <formula>"Long"</formula>
    </cfRule>
  </conditionalFormatting>
  <conditionalFormatting sqref="N12:N21">
    <cfRule type="cellIs" dxfId="145" priority="69" operator="equal">
      <formula>"Not Done"</formula>
    </cfRule>
    <cfRule type="cellIs" dxfId="144" priority="70" operator="equal">
      <formula>"Done"</formula>
    </cfRule>
  </conditionalFormatting>
  <conditionalFormatting sqref="N12:N21">
    <cfRule type="cellIs" dxfId="141" priority="65" operator="equal">
      <formula>"Tan"</formula>
    </cfRule>
    <cfRule type="cellIs" dxfId="140" priority="66" operator="equal">
      <formula>"Vinh"</formula>
    </cfRule>
    <cfRule type="cellIs" dxfId="139" priority="67" operator="equal">
      <formula>"Huy"</formula>
    </cfRule>
    <cfRule type="cellIs" dxfId="138" priority="68" operator="equal">
      <formula>"Long"</formula>
    </cfRule>
  </conditionalFormatting>
  <conditionalFormatting sqref="N23:N27">
    <cfRule type="cellIs" dxfId="127" priority="63" operator="equal">
      <formula>"Not Done"</formula>
    </cfRule>
    <cfRule type="cellIs" dxfId="126" priority="64" operator="equal">
      <formula>"Done"</formula>
    </cfRule>
  </conditionalFormatting>
  <conditionalFormatting sqref="N23:N27">
    <cfRule type="cellIs" dxfId="123" priority="61" operator="equal">
      <formula>"Not Done"</formula>
    </cfRule>
    <cfRule type="cellIs" dxfId="122" priority="62" operator="equal">
      <formula>"Done"</formula>
    </cfRule>
  </conditionalFormatting>
  <conditionalFormatting sqref="N23:N27">
    <cfRule type="cellIs" dxfId="119" priority="59" operator="equal">
      <formula>"Not Done"</formula>
    </cfRule>
    <cfRule type="cellIs" dxfId="118" priority="60" operator="equal">
      <formula>"Done"</formula>
    </cfRule>
  </conditionalFormatting>
  <conditionalFormatting sqref="N23:N27">
    <cfRule type="cellIs" dxfId="115" priority="57" operator="equal">
      <formula>"Not Done"</formula>
    </cfRule>
    <cfRule type="cellIs" dxfId="114" priority="58" operator="equal">
      <formula>"Done"</formula>
    </cfRule>
  </conditionalFormatting>
  <conditionalFormatting sqref="N23:N27">
    <cfRule type="cellIs" dxfId="111" priority="53" operator="equal">
      <formula>"Tan"</formula>
    </cfRule>
    <cfRule type="cellIs" dxfId="110" priority="54" operator="equal">
      <formula>"Vinh"</formula>
    </cfRule>
    <cfRule type="cellIs" dxfId="109" priority="55" operator="equal">
      <formula>"Huy"</formula>
    </cfRule>
    <cfRule type="cellIs" dxfId="108" priority="56" operator="equal">
      <formula>"Long"</formula>
    </cfRule>
  </conditionalFormatting>
  <conditionalFormatting sqref="N23:N27">
    <cfRule type="cellIs" dxfId="103" priority="51" operator="equal">
      <formula>"Not Done"</formula>
    </cfRule>
    <cfRule type="cellIs" dxfId="102" priority="52" operator="equal">
      <formula>"Done"</formula>
    </cfRule>
  </conditionalFormatting>
  <conditionalFormatting sqref="N23:N27">
    <cfRule type="cellIs" dxfId="99" priority="49" operator="equal">
      <formula>"Not Done"</formula>
    </cfRule>
    <cfRule type="cellIs" dxfId="98" priority="50" operator="equal">
      <formula>"Done"</formula>
    </cfRule>
  </conditionalFormatting>
  <conditionalFormatting sqref="N23:N27">
    <cfRule type="cellIs" dxfId="95" priority="47" operator="equal">
      <formula>"Not Done"</formula>
    </cfRule>
    <cfRule type="cellIs" dxfId="94" priority="48" operator="equal">
      <formula>"Done"</formula>
    </cfRule>
  </conditionalFormatting>
  <conditionalFormatting sqref="N23:N27">
    <cfRule type="cellIs" dxfId="91" priority="43" operator="equal">
      <formula>"Tan"</formula>
    </cfRule>
    <cfRule type="cellIs" dxfId="90" priority="44" operator="equal">
      <formula>"Vinh"</formula>
    </cfRule>
    <cfRule type="cellIs" dxfId="89" priority="45" operator="equal">
      <formula>"Huy"</formula>
    </cfRule>
    <cfRule type="cellIs" dxfId="88" priority="46" operator="equal">
      <formula>"Long"</formula>
    </cfRule>
  </conditionalFormatting>
  <conditionalFormatting sqref="N23:N27">
    <cfRule type="cellIs" dxfId="83" priority="41" operator="equal">
      <formula>"Not Done"</formula>
    </cfRule>
    <cfRule type="cellIs" dxfId="82" priority="42" operator="equal">
      <formula>"Done"</formula>
    </cfRule>
  </conditionalFormatting>
  <conditionalFormatting sqref="N23:N27">
    <cfRule type="cellIs" dxfId="79" priority="39" operator="equal">
      <formula>"Not Done"</formula>
    </cfRule>
    <cfRule type="cellIs" dxfId="78" priority="40" operator="equal">
      <formula>"Done"</formula>
    </cfRule>
  </conditionalFormatting>
  <conditionalFormatting sqref="N23:N27">
    <cfRule type="cellIs" dxfId="75" priority="35" operator="equal">
      <formula>"Tan"</formula>
    </cfRule>
    <cfRule type="cellIs" dxfId="74" priority="36" operator="equal">
      <formula>"Vinh"</formula>
    </cfRule>
    <cfRule type="cellIs" dxfId="73" priority="37" operator="equal">
      <formula>"Huy"</formula>
    </cfRule>
    <cfRule type="cellIs" dxfId="72" priority="38" operator="equal">
      <formula>"Long"</formula>
    </cfRule>
  </conditionalFormatting>
  <conditionalFormatting sqref="N23:N27">
    <cfRule type="cellIs" dxfId="67" priority="33" operator="equal">
      <formula>"Not Done"</formula>
    </cfRule>
    <cfRule type="cellIs" dxfId="66" priority="34" operator="equal">
      <formula>"Done"</formula>
    </cfRule>
  </conditionalFormatting>
  <conditionalFormatting sqref="N23:N27">
    <cfRule type="cellIs" dxfId="63" priority="29" operator="equal">
      <formula>"Tan"</formula>
    </cfRule>
    <cfRule type="cellIs" dxfId="62" priority="30" operator="equal">
      <formula>"Vinh"</formula>
    </cfRule>
    <cfRule type="cellIs" dxfId="61" priority="31" operator="equal">
      <formula>"Huy"</formula>
    </cfRule>
    <cfRule type="cellIs" dxfId="60" priority="32" operator="equal">
      <formula>"Long"</formula>
    </cfRule>
  </conditionalFormatting>
  <conditionalFormatting sqref="N23:N27">
    <cfRule type="cellIs" dxfId="55" priority="27" operator="equal">
      <formula>"Not Done"</formula>
    </cfRule>
    <cfRule type="cellIs" dxfId="54" priority="28" operator="equal">
      <formula>"Done"</formula>
    </cfRule>
  </conditionalFormatting>
  <conditionalFormatting sqref="N23:N27">
    <cfRule type="cellIs" dxfId="51" priority="25" operator="equal">
      <formula>"Not Done"</formula>
    </cfRule>
    <cfRule type="cellIs" dxfId="50" priority="26" operator="equal">
      <formula>"Done"</formula>
    </cfRule>
  </conditionalFormatting>
  <conditionalFormatting sqref="N23:N27">
    <cfRule type="cellIs" dxfId="47" priority="21" operator="equal">
      <formula>"Tan"</formula>
    </cfRule>
    <cfRule type="cellIs" dxfId="46" priority="22" operator="equal">
      <formula>"Vinh"</formula>
    </cfRule>
    <cfRule type="cellIs" dxfId="45" priority="23" operator="equal">
      <formula>"Huy"</formula>
    </cfRule>
    <cfRule type="cellIs" dxfId="44" priority="24" operator="equal">
      <formula>"Long"</formula>
    </cfRule>
  </conditionalFormatting>
  <conditionalFormatting sqref="N23:N27">
    <cfRule type="cellIs" dxfId="39" priority="19" operator="equal">
      <formula>"Not Done"</formula>
    </cfRule>
    <cfRule type="cellIs" dxfId="38" priority="20" operator="equal">
      <formula>"Done"</formula>
    </cfRule>
  </conditionalFormatting>
  <conditionalFormatting sqref="N23:N27">
    <cfRule type="cellIs" dxfId="35" priority="15" operator="equal">
      <formula>"Tan"</formula>
    </cfRule>
    <cfRule type="cellIs" dxfId="34" priority="16" operator="equal">
      <formula>"Vinh"</formula>
    </cfRule>
    <cfRule type="cellIs" dxfId="33" priority="17" operator="equal">
      <formula>"Huy"</formula>
    </cfRule>
    <cfRule type="cellIs" dxfId="32" priority="18" operator="equal">
      <formula>"Long"</formula>
    </cfRule>
  </conditionalFormatting>
  <conditionalFormatting sqref="N23:N27">
    <cfRule type="cellIs" dxfId="27" priority="13" operator="equal">
      <formula>"Not Done"</formula>
    </cfRule>
    <cfRule type="cellIs" dxfId="26" priority="14" operator="equal">
      <formula>"Done"</formula>
    </cfRule>
  </conditionalFormatting>
  <conditionalFormatting sqref="N23:N27">
    <cfRule type="cellIs" dxfId="23" priority="11" operator="equal">
      <formula>"Not Done"</formula>
    </cfRule>
    <cfRule type="cellIs" dxfId="22" priority="12" operator="equal">
      <formula>"Done"</formula>
    </cfRule>
  </conditionalFormatting>
  <conditionalFormatting sqref="N23:N27">
    <cfRule type="cellIs" dxfId="19" priority="7" operator="equal">
      <formula>"Tan"</formula>
    </cfRule>
    <cfRule type="cellIs" dxfId="18" priority="8" operator="equal">
      <formula>"Vinh"</formula>
    </cfRule>
    <cfRule type="cellIs" dxfId="17" priority="9" operator="equal">
      <formula>"Huy"</formula>
    </cfRule>
    <cfRule type="cellIs" dxfId="16" priority="10" operator="equal">
      <formula>"Long"</formula>
    </cfRule>
  </conditionalFormatting>
  <conditionalFormatting sqref="N23:N27">
    <cfRule type="cellIs" dxfId="11" priority="5" operator="equal">
      <formula>"Not Done"</formula>
    </cfRule>
    <cfRule type="cellIs" dxfId="10" priority="6" operator="equal">
      <formula>"Done"</formula>
    </cfRule>
  </conditionalFormatting>
  <conditionalFormatting sqref="N23:N27">
    <cfRule type="cellIs" dxfId="7" priority="1" operator="equal">
      <formula>"Tan"</formula>
    </cfRule>
    <cfRule type="cellIs" dxfId="6" priority="2" operator="equal">
      <formula>"Vinh"</formula>
    </cfRule>
    <cfRule type="cellIs" dxfId="5" priority="3" operator="equal">
      <formula>"Huy"</formula>
    </cfRule>
    <cfRule type="cellIs" dxfId="4" priority="4" operator="equal">
      <formula>"Long"</formula>
    </cfRule>
  </conditionalFormatting>
  <dataValidations count="2">
    <dataValidation type="list" showInputMessage="1" showErrorMessage="1" sqref="F9 F17:F18">
      <formula1>Status</formula1>
    </dataValidation>
    <dataValidation type="list" showInputMessage="1" showErrorMessage="1" sqref="F5:F8 F10:F16 F19:F26 H5:H27 J5:J27 L5:L27 N5:N27">
      <formula1>"Not Done, Done, Long, Huy, Vinh, Tan"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3"/>
  <sheetViews>
    <sheetView showFormulas="1" workbookViewId="0">
      <selection activeCell="B3" sqref="B3"/>
    </sheetView>
  </sheetViews>
  <sheetFormatPr defaultRowHeight="15"/>
  <sheetData>
    <row r="2" spans="2:2">
      <c r="B2" s="2" t="s">
        <v>48</v>
      </c>
    </row>
    <row r="3" spans="2:2">
      <c r="B3" s="57" t="s">
        <v>46</v>
      </c>
    </row>
  </sheetData>
  <dataValidations count="1">
    <dataValidation type="list" allowBlank="1" showInputMessage="1" showErrorMessage="1" sqref="B2:B3">
      <formula1>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LongVu</cp:lastModifiedBy>
  <dcterms:created xsi:type="dcterms:W3CDTF">2012-07-26T17:04:25Z</dcterms:created>
  <dcterms:modified xsi:type="dcterms:W3CDTF">2012-08-19T03:14:07Z</dcterms:modified>
</cp:coreProperties>
</file>