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h_xu1_uu_nl/Documents/2/"/>
    </mc:Choice>
  </mc:AlternateContent>
  <xr:revisionPtr revIDLastSave="0" documentId="13_ncr:1_{0AF5BFBE-8E56-41DE-A15B-1E09B47FA42B}" xr6:coauthVersionLast="47" xr6:coauthVersionMax="47" xr10:uidLastSave="{00000000-0000-0000-0000-000000000000}"/>
  <bookViews>
    <workbookView xWindow="-120" yWindow="-120" windowWidth="29040" windowHeight="17640" tabRatio="754" xr2:uid="{00000000-000D-0000-FFFF-FFFF00000000}"/>
  </bookViews>
  <sheets>
    <sheet name="GeoAnQu_20210322" sheetId="6" r:id="rId1"/>
  </sheets>
  <definedNames>
    <definedName name="_xlnm._FilterDatabase" localSheetId="0" hidden="1">GeoAnQu_20210322!$A$1:$G$306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<sst xmlns="http://schemas.openxmlformats.org/spreadsheetml/2006/main" count="1322" uniqueCount="474">
  <si>
    <t>ID</t>
  </si>
  <si>
    <t>Source</t>
  </si>
  <si>
    <t>Authors</t>
  </si>
  <si>
    <t>Year</t>
  </si>
  <si>
    <t>Title</t>
  </si>
  <si>
    <t>Question</t>
  </si>
  <si>
    <t>Competency questions</t>
  </si>
  <si>
    <t>Haiqi, Nyamsuren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</si>
  <si>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</si>
  <si>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</si>
  <si>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</si>
  <si>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</si>
  <si>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</si>
  <si>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O'Looney</t>
  </si>
  <si>
    <t>Beyond maps: GIS and decision making in local government</t>
  </si>
  <si>
    <t>Heywood, Ian Cornelius, &amp; Carver</t>
  </si>
  <si>
    <t>An introduction to geographical information systems (4th edt)</t>
  </si>
  <si>
    <t>Where are the luxury hotels with more than 20 bedrooms in Happy Valley ski resort</t>
  </si>
  <si>
    <t>What is the slope of the new ski piste in the Happy Valley resort</t>
  </si>
  <si>
    <t>Allen</t>
  </si>
  <si>
    <t>GIS tutorial 2: spatial analysis workbook</t>
  </si>
  <si>
    <t>Preventive medicine 50, S74-S79</t>
  </si>
  <si>
    <t>Van Dyck, Cardon, Deforche, Sallis, Owen, &amp; De Bourdeaudhuij</t>
  </si>
  <si>
    <t>Neighborhood SES and walkability are related to physical activity behavior in Belgian adults.</t>
  </si>
  <si>
    <t>Environment and Planning B: Planning and Design 40, no. 5, 865-883</t>
  </si>
  <si>
    <t>Winters, Brauer, Setton, &amp; Teschke</t>
  </si>
  <si>
    <t>Mapping bikeability: a spatial tool to support sustainable travel</t>
  </si>
  <si>
    <t>Journal of Urban Planning and Development 144(4),04018044</t>
  </si>
  <si>
    <t>Romanillos, GarcÃƒÂ­a-Palomares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</si>
  <si>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</si>
  <si>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</si>
  <si>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</si>
  <si>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</si>
  <si>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</si>
  <si>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</si>
  <si>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IOP Conference Series: Materials Science and Engineering 433(1),012036</t>
  </si>
  <si>
    <t>Al-Yasery, Almuhanna &amp; Al-Jawahery</t>
  </si>
  <si>
    <t>Metro stations site selection in Karbala city using (GIS)</t>
  </si>
  <si>
    <t>BMC Health Services Research 18(1),883</t>
  </si>
  <si>
    <t>Calovi &amp; Seghieri</t>
  </si>
  <si>
    <t>Using a GIS to support the spatial reorganization of of outpatient care service delivery in Italy</t>
  </si>
  <si>
    <t>MATEC Web of Conferences 229,04018</t>
  </si>
  <si>
    <t>Amri, Wiguna &amp; Yunus, R.</t>
  </si>
  <si>
    <t>Geographic information system-based spatial analysis of population distribution in Banten province - Indonesia</t>
  </si>
  <si>
    <t>Social Science and Medicine 194, pp. 96-104</t>
  </si>
  <si>
    <t>Shah, Milosavljevic &amp; Bath</t>
  </si>
  <si>
    <t>Determining geographic accessibility of family physician and nurse practitioner services in relation to the distribution of seniors within two Canadian Prairie Provinces</t>
  </si>
  <si>
    <t>Social Science and Medicine 170, pp. 35-45</t>
  </si>
  <si>
    <t>Pan, Zhao, Wang &amp; Shi</t>
  </si>
  <si>
    <t>Assessing spatial access to public and private hospitals in Sichuan, China: The influence of the private sector on the healthcare geography in China</t>
  </si>
  <si>
    <t>Shiode, Morita, Shiode &amp; Okunuki</t>
  </si>
  <si>
    <t>Urban and rural geographies of aging: A local spatial correlation analysis of aging population measures</t>
  </si>
  <si>
    <t>Urban Geography 35(4), pp. 608-629</t>
  </si>
  <si>
    <t>Urban Geography 35(4), pp. 608-630</t>
  </si>
  <si>
    <t>Social Science and Medicine 96, pp. 60-68</t>
  </si>
  <si>
    <t>Yao, Murray &amp; Agadjanian</t>
  </si>
  <si>
    <t>A geographical perspective on access to sexual and reproductive health care for women in rural Africa</t>
  </si>
  <si>
    <t>2012 6th International Association for China Planning Conference, IACP 2012 6342993</t>
  </si>
  <si>
    <t>Qisheng &amp; Dong</t>
  </si>
  <si>
    <t>Optimized selection of landfill sites in Houston area using geographical information system</t>
  </si>
  <si>
    <t>Geographical Journal 178(4), pp. 366-382</t>
  </si>
  <si>
    <t>Kotavaara, Antikainen, Marmion &amp; Rusanen</t>
  </si>
  <si>
    <t>Scale in the effect of accessibility on population change: GIS and a statistical approach to road, air and rail accessibility in Finland, 1990-2008</t>
  </si>
  <si>
    <t>Journal of Transport Geography 24, pp. 206-214</t>
  </si>
  <si>
    <t>Dai</t>
  </si>
  <si>
    <t>Identifying clusters and risk factors of injuries in pedestrian-vehicle crashes in a GIS environment</t>
  </si>
  <si>
    <t>GeoJournal 76(5), pp. 447-467</t>
  </si>
  <si>
    <t>Johnston, Poulsen &amp; Forrest</t>
  </si>
  <si>
    <t>Using spatial statistics to identify and characterise ethnoburbs: Establishing a methodology using the example of Auckland, New Zealand</t>
  </si>
  <si>
    <t>Proceedings - 2011 19th International Conference on Geoinformatics, Geoinformatics 2011 59801000</t>
  </si>
  <si>
    <t>Wang, Wu &amp; Yu</t>
  </si>
  <si>
    <t>Analyzing spatio-temporal distribution of crime hot-spots and their related factors in Shanghai, China</t>
  </si>
  <si>
    <t>Spatial and Spatio-temporal Epidemiology 1(4), pp. 219-229</t>
  </si>
  <si>
    <t>Goovaerts</t>
  </si>
  <si>
    <t>How do multiple testing correction and spatial autocorrelation affect areal boundary analysis</t>
  </si>
  <si>
    <t>GeoJournal 75(6), pp. 595-608</t>
  </si>
  <si>
    <t>Su, Larson, Gould, Cohen &amp; Buzzelli</t>
  </si>
  <si>
    <t>Transboundary air pollution and environmental justice: Vancouver and Seattle compared</t>
  </si>
  <si>
    <t>Simon</t>
  </si>
  <si>
    <t>Overlay, Aggregation and Map Algebra</t>
  </si>
  <si>
    <t>GI Minor</t>
  </si>
  <si>
    <t>What areas do not have groundwater in the UK</t>
  </si>
  <si>
    <t>Page</t>
  </si>
  <si>
    <t>P71</t>
  </si>
  <si>
    <t>Where are the commercial areas in Amsterdam</t>
  </si>
  <si>
    <t>P191</t>
  </si>
  <si>
    <t>P226</t>
  </si>
  <si>
    <t>P227</t>
  </si>
  <si>
    <t>P229</t>
  </si>
  <si>
    <t>P232</t>
  </si>
  <si>
    <t>P238</t>
  </si>
  <si>
    <t>P43</t>
  </si>
  <si>
    <t>GI Minor course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</si>
  <si>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</si>
  <si>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</si>
  <si>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</si>
  <si>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</si>
  <si>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</si>
  <si>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</si>
  <si>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</si>
  <si>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</si>
  <si>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</si>
  <si>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</si>
  <si>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</si>
  <si>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</si>
  <si>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</si>
  <si>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</si>
  <si>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</si>
  <si>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Which neighborhood has the highest crime rate in Amsterdam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</si>
  <si>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</si>
  <si>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</si>
  <si>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</si>
  <si>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What was the trajectory of a hurricane in Oleander in 1977</t>
  </si>
  <si>
    <t>Where was the most intense hurricane in Oleander in 1977</t>
  </si>
  <si>
    <t>Where was the fastest hurricane in Oleander in 1977</t>
  </si>
  <si>
    <t>P222</t>
  </si>
  <si>
    <t>P405</t>
  </si>
  <si>
    <t>P55</t>
  </si>
  <si>
    <t>P182</t>
  </si>
  <si>
    <t>P13</t>
  </si>
  <si>
    <t>P78</t>
  </si>
  <si>
    <t>P22</t>
  </si>
  <si>
    <t>P37</t>
  </si>
  <si>
    <t>P67</t>
  </si>
  <si>
    <t>Where are the single-family zones in Tarrant County, Texas</t>
  </si>
  <si>
    <t>P28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</si>
  <si>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</si>
  <si>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</si>
  <si>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</si>
  <si>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</si>
  <si>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</si>
  <si>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</si>
  <si>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</si>
  <si>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</si>
  <si>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P73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</si>
  <si>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</si>
  <si>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</si>
  <si>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</si>
  <si>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</si>
  <si>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</si>
  <si>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</si>
  <si>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</si>
  <si>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</si>
  <si>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P113</t>
  </si>
  <si>
    <t>What is the traffic flow of the A28 motorway in Utrecht</t>
  </si>
  <si>
    <t>P121</t>
  </si>
  <si>
    <t>What are the land use inside the flood zones in Oleander</t>
  </si>
  <si>
    <t>P118</t>
  </si>
  <si>
    <t>P120</t>
  </si>
  <si>
    <t>What is the total area of flood zones in Oleander</t>
  </si>
  <si>
    <t>P127</t>
  </si>
  <si>
    <t>P130</t>
  </si>
  <si>
    <t>Which hotels are within 0.2 km of the main roads in Happy Valley ski resort</t>
  </si>
  <si>
    <t>P138</t>
  </si>
  <si>
    <t>P147</t>
  </si>
  <si>
    <t>What is the percentage of residential areas inside 1 km area of the central station in Oleander</t>
  </si>
  <si>
    <t>P140</t>
  </si>
  <si>
    <t>P180</t>
  </si>
  <si>
    <t>P190</t>
  </si>
  <si>
    <t>P170</t>
  </si>
  <si>
    <t>P210</t>
  </si>
  <si>
    <t>P230</t>
  </si>
  <si>
    <t>P149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</si>
  <si>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</si>
  <si>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</si>
  <si>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</si>
  <si>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</si>
  <si>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</si>
  <si>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</si>
  <si>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P163</t>
  </si>
  <si>
    <t>P173</t>
  </si>
  <si>
    <t>What areas are within 3 minutes of driving time from the nearest fire station in Oleander</t>
  </si>
  <si>
    <t>P196</t>
  </si>
  <si>
    <t>P206</t>
  </si>
  <si>
    <t>P207</t>
  </si>
  <si>
    <t>P213</t>
  </si>
  <si>
    <t>What is the intensity of a hurricane in Texas</t>
  </si>
  <si>
    <t>p236</t>
  </si>
  <si>
    <t>P239</t>
  </si>
  <si>
    <t>P242</t>
  </si>
  <si>
    <t>P245</t>
  </si>
  <si>
    <t>P246</t>
  </si>
  <si>
    <t>P248</t>
  </si>
  <si>
    <t>P254</t>
  </si>
  <si>
    <t>What is the mean direction of freeways in Oleander</t>
  </si>
  <si>
    <t>P261</t>
  </si>
  <si>
    <t>P265</t>
  </si>
  <si>
    <t>What is the number of elderly people for each neighborhood in Amsterdam</t>
  </si>
  <si>
    <t>Romay</t>
  </si>
  <si>
    <t>Master thesis</t>
  </si>
  <si>
    <t>P111</t>
  </si>
  <si>
    <t>P267</t>
  </si>
  <si>
    <t>P276</t>
  </si>
  <si>
    <t>P286</t>
  </si>
  <si>
    <t>P288</t>
  </si>
  <si>
    <t>P293</t>
  </si>
  <si>
    <t>P303</t>
  </si>
  <si>
    <t>P305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</si>
  <si>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</si>
  <si>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</si>
  <si>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</si>
  <si>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</si>
  <si>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</si>
  <si>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</si>
  <si>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</si>
  <si>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What is the number of tractors for each road in Texas</t>
  </si>
  <si>
    <t>What is the percentage of seriously lonely people for each PC4 area in Amsterdam</t>
  </si>
  <si>
    <t>What is the central feature of bank branches in Oleander</t>
  </si>
  <si>
    <t>What is the average income of households for each PC4 area in Amsterdam</t>
  </si>
  <si>
    <t>What is the average construction year of buildings for each PC4 area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</si>
  <si>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</si>
  <si>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</si>
  <si>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</si>
  <si>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</si>
  <si>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</si>
  <si>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</si>
  <si>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</si>
  <si>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</si>
  <si>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</si>
  <si>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</si>
  <si>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</si>
  <si>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</si>
  <si>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</si>
  <si>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</si>
  <si>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</si>
  <si>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</si>
  <si>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</si>
  <si>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</si>
  <si>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ArcGIS Pro Multi-Distance Spatial Cluster Analysis (Ripley's K Function)</t>
  </si>
  <si>
    <t>esri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</si>
  <si>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</si>
  <si>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</si>
  <si>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</si>
  <si>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</si>
  <si>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</si>
  <si>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</si>
  <si>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</si>
  <si>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</si>
  <si>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</si>
  <si>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</si>
  <si>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</si>
  <si>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</si>
  <si>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</si>
  <si>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</si>
  <si>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</si>
  <si>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</si>
  <si>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</si>
  <si>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</si>
  <si>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What is the kernel density surface of potential geographic access of communities to clinics in Chibuto in Mozambique in 2019</t>
  </si>
  <si>
    <t>Where is the hot spots and cold spots of thefts in Shanghai in December 2009</t>
  </si>
  <si>
    <t>Where is the hot spots and cold spots of robberies in Shanghai in January 2009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</si>
  <si>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</si>
  <si>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</si>
  <si>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</si>
  <si>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</si>
  <si>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</si>
  <si>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</si>
  <si>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</si>
  <si>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</si>
  <si>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</si>
  <si>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</si>
  <si>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</si>
  <si>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</si>
  <si>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</si>
  <si>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</si>
  <si>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</si>
  <si>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</si>
  <si>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</si>
  <si>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</si>
  <si>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</si>
  <si>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</si>
  <si>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</si>
  <si>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</si>
  <si>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</si>
  <si>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</si>
  <si>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</si>
  <si>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</si>
  <si>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</si>
  <si>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</si>
  <si>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</si>
  <si>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</si>
  <si>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</si>
  <si>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</si>
  <si>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</si>
  <si>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</si>
  <si>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</si>
  <si>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</si>
  <si>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</si>
  <si>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</si>
  <si>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</si>
  <si>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</si>
  <si>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</si>
  <si>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</si>
  <si>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</si>
  <si>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</si>
  <si>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</si>
  <si>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</si>
  <si>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</si>
  <si>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</si>
  <si>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</si>
  <si>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</si>
  <si>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</si>
  <si>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</si>
  <si>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</si>
  <si>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Types of network analysis layers</t>
  </si>
  <si>
    <t>Which hospitals are within 15 minute driving time of an accident in New York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</si>
  <si>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</si>
  <si>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</si>
  <si>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</si>
  <si>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Which store has the highest monthly sales in Tarrant County in Texas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</si>
  <si>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</si>
  <si>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</si>
  <si>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</si>
  <si>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What is the percentage of the Hispanic population to the total population for each census block in Tarrant County in Texas</t>
  </si>
  <si>
    <t>What area do have elevation higher than 30 meters in Netherlands</t>
  </si>
  <si>
    <t>What is the land use in Netherlands</t>
  </si>
  <si>
    <t>What is the median household income for each census block in Tarrant County in Texas</t>
  </si>
  <si>
    <t>Where are the auto accidents in Tarrant County in Texas</t>
  </si>
  <si>
    <t>What is the density of rental units in Oleander</t>
  </si>
  <si>
    <t>What is the density surface of temperature measurements in Oleander city</t>
  </si>
  <si>
    <t>What is the density of residential units for each neighborhood in Ghent</t>
  </si>
  <si>
    <t>What is the density raster of intersections of bicycle-friendly streets in the Metro Vancouver region in Canada</t>
  </si>
  <si>
    <t>What is the point density of cycling destinations in the Metro Vancouver region in Canada</t>
  </si>
  <si>
    <t>What is the average network distance for people to public primary schools for each census area in Rotterdam</t>
  </si>
  <si>
    <t>What is the percentage of population within 1000 meters network distance from hexagonal grids with a diameter of 2000 meters to primary schools in Rotterdam</t>
  </si>
  <si>
    <t>What is the average network distance for people to the three closest primary schools for each census area in Rotterdam</t>
  </si>
  <si>
    <t>What is the population density for each neighborhood in Riverside San Bernardino in CA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</si>
  <si>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</si>
  <si>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</si>
  <si>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What areas are within 10 minutes, 30 minutes, and 60 minutes of driving time from private hospitals in Sichuan in China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</si>
  <si>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</si>
  <si>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</si>
  <si>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Where is a best site for a radioactive waste site in UK</t>
  </si>
  <si>
    <t>What is a hurricane trajectory in Texas</t>
  </si>
  <si>
    <t>Where are the tornado touchdowns in Oleander in April 2011</t>
  </si>
  <si>
    <t>What is the density of elderly population for each 500 meters grid in Aichi prefecture in Japan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</si>
  <si>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</si>
  <si>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</si>
  <si>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>What is the number of inhabitants for each 100 by 100 meter grid in Banten province in Indonesia</t>
  </si>
  <si>
    <t>What is the number of inhabitants for each village in Banten province in Indonesia</t>
  </si>
  <si>
    <t>What areas are not green belt areas in Houston</t>
  </si>
  <si>
    <t>What areas are outside 3000 meters from turbojet runways in Houston</t>
  </si>
  <si>
    <t>What areas are not park in Houston</t>
  </si>
  <si>
    <t>What areas are outside 155 meters from nature reserve districts in Houston</t>
  </si>
  <si>
    <t>What areas are outside 60 meters from water body in Houston</t>
  </si>
  <si>
    <t>Where are the best sites for metro stations in Karbala in Iraq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</si>
  <si>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</si>
  <si>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</si>
  <si>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</si>
  <si>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</si>
  <si>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</si>
  <si>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</si>
  <si>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</si>
  <si>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</si>
  <si>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</si>
  <si>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</si>
  <si>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</si>
  <si>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</si>
  <si>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</si>
  <si>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</si>
  <si>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</si>
  <si>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</si>
  <si>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</si>
  <si>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What is the percentage of owner-occupied houses to the house totals for each census tract in Tarrant County, Texas</t>
  </si>
  <si>
    <t>What is the number of crime cases for each police district in Texas in 2018</t>
  </si>
  <si>
    <t xml:space="preserve">Event </t>
  </si>
  <si>
    <t>What is the percentage of the bald eagle to the bird totals for each park in Texas</t>
  </si>
  <si>
    <t>What is the average Euclidean distance to the nearest supermarket for each PC4 area in Amsterdam</t>
  </si>
  <si>
    <t>Which schools are not within 3 minutes of driving time from a fire station in Fort Worth</t>
  </si>
  <si>
    <t>Which forestry areas have Norwegian Spruce trees in Europe</t>
  </si>
  <si>
    <t>Where is the cluster of student residence in Utrecht</t>
  </si>
  <si>
    <t>Where is the best site for a new ski piste in Happy Valley</t>
  </si>
  <si>
    <t>What is the density of rental units for each census block in Oleander</t>
  </si>
  <si>
    <t>What is the density of registered voters for each precinct in Dallas</t>
  </si>
  <si>
    <t>What is the percentage of vacant houses to the house totals in Tarrant County, Texas</t>
  </si>
  <si>
    <t>What is the average urban heat island effect for each PC4 area in Amsterdam</t>
  </si>
  <si>
    <t>What is the percentage of population between 16 and 24 years to the total population per neighborhood in Amsterdam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</si>
  <si>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</si>
  <si>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</si>
  <si>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</si>
  <si>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</si>
  <si>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</si>
  <si>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</si>
  <si>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</si>
  <si>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</si>
  <si>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</si>
  <si>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</si>
  <si>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</si>
  <si>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</si>
  <si>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</si>
  <si>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</si>
  <si>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are at least 3000 meters from the rivers in Spain</t>
  </si>
  <si>
    <t>What areas are outside 3000 meters of the rivers in Spain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</si>
  <si>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</si>
  <si>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</si>
  <si>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</si>
  <si>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</si>
  <si>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</si>
  <si>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</si>
  <si>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</si>
  <si>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</si>
  <si>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</si>
  <si>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</si>
  <si>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</si>
  <si>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</si>
  <si>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</si>
  <si>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</si>
  <si>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</si>
  <si>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</si>
  <si>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</si>
  <si>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</si>
  <si>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</si>
  <si>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</si>
  <si>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</si>
  <si>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</si>
  <si>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What is the percentage of soil type inside 1 km buffer areas of the water wells in Oleander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</si>
  <si>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</si>
  <si>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</si>
  <si>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</si>
  <si>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</si>
  <si>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</si>
  <si>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</si>
  <si>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</si>
  <si>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</si>
  <si>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</si>
  <si>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</si>
  <si>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</si>
  <si>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</si>
  <si>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</si>
  <si>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</si>
  <si>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</si>
  <si>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</si>
  <si>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</si>
  <si>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</si>
  <si>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</si>
  <si>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</si>
  <si>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</si>
  <si>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</si>
  <si>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</si>
  <si>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</si>
  <si>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</si>
  <si>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</si>
  <si>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What is the nearest fire station to each fire call in Fort Worth</t>
  </si>
  <si>
    <t>What is the number of people within 1000 meters network distance from hexagonal grids with a diameter of 2000 meters to primary schools in Barcelona</t>
  </si>
  <si>
    <t>What is the population for each city in Aichi prefecture in Japan</t>
  </si>
  <si>
    <t>Where are the hurricanes in Oleander in 1977</t>
  </si>
  <si>
    <t>Where is the best site for a landscape conservation park in Zdarske Vrchy</t>
  </si>
  <si>
    <t>Which park has the highest proportion of bald eagles to the bird totals in Texas</t>
  </si>
  <si>
    <t>What is the average neighbor distance to the 7 nearest neighbors for fire alarms in Fort Worth</t>
  </si>
  <si>
    <t>What is the shortest route from the resort center to ski pistes in Happy Valley</t>
  </si>
  <si>
    <t>What is the directional trend of fire calls weighted by priority for each fire station in Fort Worth</t>
  </si>
  <si>
    <t>What is the percentage of water areas for each PC4 area in Amsterdam</t>
  </si>
  <si>
    <r>
      <t xml:space="preserve">What is the </t>
    </r>
    <r>
      <rPr>
        <sz val="10"/>
        <rFont val="Arial"/>
        <family val="2"/>
      </rPr>
      <t>predicted distribution probability for the little midwife toad in Spain in 2030</t>
    </r>
  </si>
  <si>
    <r>
      <t xml:space="preserve">Which road has the highest traffic </t>
    </r>
    <r>
      <rPr>
        <sz val="10"/>
        <rFont val="Arial"/>
        <family val="2"/>
      </rPr>
      <t>count in Tarrant County in Texas</t>
    </r>
  </si>
  <si>
    <r>
      <rPr>
        <sz val="10"/>
        <rFont val="Arial"/>
        <family val="2"/>
      </rPr>
      <t>What is the number of Hispanics for each census block in Tarrant County in Texas</t>
    </r>
  </si>
  <si>
    <r>
      <t xml:space="preserve">What is the degree of clustering of </t>
    </r>
    <r>
      <rPr>
        <sz val="10"/>
        <rFont val="Arial"/>
        <family val="2"/>
      </rPr>
      <t>fire alarms density for each 300 meter distance band in Fort Worth</t>
    </r>
  </si>
  <si>
    <t>What areas do have temperature larger than 0 degrees in Spain</t>
  </si>
  <si>
    <t>What is the median age for each census tract in Tarrant County in Texas</t>
  </si>
  <si>
    <t>Where is the mean center of households in Amsterdam Oost district</t>
  </si>
  <si>
    <t>What areas are not floodplain in Houston</t>
  </si>
  <si>
    <t>Where are clusters of pedestrian injuries in Georgia from 2001 to 2010</t>
  </si>
  <si>
    <t xml:space="preserve">What is the number of injured pedestrians for each census tract in Georgia from 2001 to 2010 </t>
  </si>
  <si>
    <t>Where is the best site of bus stops that maximize the overall population that are within 600-meters buffer areas of bus stops in Utrecht</t>
  </si>
  <si>
    <t>rephrase</t>
  </si>
  <si>
    <t>What is the number of fire calls for each 150 by 150 meters grid cell in Fort Worth</t>
  </si>
  <si>
    <t>change from ''How many fire calls are inside 150 by 150 meters grid cell in Fort Worth''</t>
  </si>
  <si>
    <t>What is the potential geographic access from communities to the sexual and productive health services located in rural areas in Chibuto, Chokwe, Guija and Mandlakaze in Mozambique in 2019</t>
  </si>
  <si>
    <t>What is the network distance to primary schools for children aged between 4 and 12 in Multifunctional Urban Area in Rotterdam</t>
  </si>
  <si>
    <t>Where are the houses within 2640 feet, 5280 feet, and 8920 feet from fire station in Oleander</t>
  </si>
  <si>
    <t>What areas are within 50 km from family physician services in Saskatchewan in Canada</t>
  </si>
  <si>
    <t>Which buildings were affected by tornadoes in Oleander</t>
  </si>
  <si>
    <t>Where are the clusters of fire alarms with similar priority in Fort Worth</t>
  </si>
  <si>
    <t>Where are the clusters of census blocks with similar median household income in Fort Worth</t>
  </si>
  <si>
    <t>Where are the clusters of neighborhoods with similar crime rate in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</si>
</sst>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H311"/>
  <sheetViews>
    <sheetView tabSelected="1" zoomScaleNormal="100" workbookViewId="0">
      <selection activeCell="F64" sqref="F64"/>
    </sheetView>
  </sheetViews>
  <sheetFormatPr defaultColWidth="10.85546875" defaultRowHeight="12.75" x14ac:dyDescent="0.2"/>
  <cols>
    <col min="1" max="1" width="6.28515625" style="16" customWidth="1"/>
    <col min="2" max="2" width="7.42578125" customWidth="1"/>
    <col min="3" max="3" width="5.140625" style="3" customWidth="1"/>
    <col min="4" max="4" width="5.140625" style="21" customWidth="1"/>
    <col min="5" max="5" width="5.140625" style="5" customWidth="1"/>
    <col min="6" max="6" width="25.85546875" style="3" customWidth="1"/>
    <col min="7" max="7" width="88.85546875" style="15" customWidth="1"/>
    <col min="8" max="16384" width="10.85546875" style="3"/>
  </cols>
  <sheetData>
    <row r="1" spans="1:7" x14ac:dyDescent="0.2">
      <c r="A1" s="16" t="s">
        <v>0</v>
      </c>
      <c r="B1" t="s">
        <v>1</v>
      </c>
      <c r="C1" s="3" t="s">
        <v>2</v>
      </c>
      <c r="D1" s="21" t="s">
        <v>3</v>
      </c>
      <c r="E1" s="5" t="s">
        <v>4</v>
      </c>
      <c r="F1" s="3" t="s">
        <v>82</v>
      </c>
      <c r="G1" s="15" t="s">
        <v>5</v>
      </c>
    </row>
    <row r="2" spans="1:7" x14ac:dyDescent="0.2">
      <c r="A2" s="16">
        <v>1</v>
      </c>
      <c r="B2" t="s">
        <v>6</v>
      </c>
      <c r="C2" s="3" t="s">
        <v>7</v>
      </c>
      <c r="D2" s="21">
        <v>2019</v>
      </c>
      <c r="E2" s="5" t="s">
        <v>8</v>
      </c>
      <c r="G2" s="15" t="s">
        <v>106</v>
      </c>
    </row>
    <row r="3" spans="1:7" x14ac:dyDescent="0.2">
      <c r="A3" s="16">
        <v>2</v>
      </c>
      <c r="B3" s="3" t="s">
        <v>6</v>
      </c>
      <c r="C3" s="3" t="s">
        <v>7</v>
      </c>
      <c r="D3" s="21">
        <v>2019</v>
      </c>
      <c r="E3" s="5" t="s">
        <v>8</v>
      </c>
      <c r="G3" s="11" t="s">
        <v>379</v>
      </c>
    </row>
    <row r="4" spans="1:7" x14ac:dyDescent="0.2">
      <c r="A4" s="16">
        <v>3</v>
      </c>
      <c r="B4" t="s">
        <v>6</v>
      </c>
      <c r="C4" s="3" t="s">
        <v>7</v>
      </c>
      <c r="D4" s="21">
        <v>2019</v>
      </c>
      <c r="E4" s="5" t="s">
        <v>8</v>
      </c>
      <c r="G4" s="11" t="s">
        <v>380</v>
      </c>
    </row>
    <row r="5" spans="1:7" x14ac:dyDescent="0.2">
      <c r="A5" s="16">
        <v>4</v>
      </c>
      <c r="B5" t="s">
        <v>6</v>
      </c>
      <c r="C5" s="3" t="s">
        <v>7</v>
      </c>
      <c r="D5" s="21">
        <v>2019</v>
      </c>
      <c r="E5" s="5" t="s">
        <v>8</v>
      </c>
      <c r="G5" s="11" t="s">
        <v>381</v>
      </c>
    </row>
    <row r="6" spans="1:7" x14ac:dyDescent="0.2">
      <c r="A6" s="16">
        <v>5</v>
      </c>
      <c r="B6" t="s">
        <v>6</v>
      </c>
      <c r="C6" s="3" t="s">
        <v>7</v>
      </c>
      <c r="D6" s="21">
        <v>2019</v>
      </c>
      <c r="E6" s="5" t="s">
        <v>8</v>
      </c>
      <c r="G6" s="11" t="s">
        <v>382</v>
      </c>
    </row>
    <row r="7" spans="1:7" x14ac:dyDescent="0.2">
      <c r="A7" s="16">
        <v>6</v>
      </c>
      <c r="B7" t="s">
        <v>6</v>
      </c>
      <c r="C7" s="3" t="s">
        <v>7</v>
      </c>
      <c r="D7" s="21">
        <v>2019</v>
      </c>
      <c r="E7" s="5" t="s">
        <v>8</v>
      </c>
      <c r="G7" s="11" t="s">
        <v>383</v>
      </c>
    </row>
    <row r="8" spans="1:7" s="16" customFormat="1" x14ac:dyDescent="0.2">
      <c r="A8" s="16">
        <v>7</v>
      </c>
      <c r="B8" s="16" t="s">
        <v>6</v>
      </c>
      <c r="C8" s="16" t="s">
        <v>7</v>
      </c>
      <c r="D8" s="16">
        <v>2019</v>
      </c>
      <c r="E8" s="18" t="s">
        <v>8</v>
      </c>
      <c r="G8" s="34" t="s">
        <v>428</v>
      </c>
    </row>
    <row r="9" spans="1:7" x14ac:dyDescent="0.2">
      <c r="A9" s="16">
        <v>8</v>
      </c>
      <c r="B9" t="s">
        <v>6</v>
      </c>
      <c r="C9" s="3" t="s">
        <v>7</v>
      </c>
      <c r="D9" s="21">
        <v>2019</v>
      </c>
      <c r="E9" s="5" t="s">
        <v>8</v>
      </c>
      <c r="G9" s="11" t="s">
        <v>384</v>
      </c>
    </row>
    <row r="10" spans="1:7" x14ac:dyDescent="0.2">
      <c r="A10" s="16">
        <v>9</v>
      </c>
      <c r="B10" s="3" t="s">
        <v>6</v>
      </c>
      <c r="C10" s="3" t="s">
        <v>7</v>
      </c>
      <c r="D10" s="21">
        <v>2019</v>
      </c>
      <c r="E10" s="5" t="s">
        <v>8</v>
      </c>
      <c r="G10" s="6" t="s">
        <v>198</v>
      </c>
    </row>
    <row r="11" spans="1:7" x14ac:dyDescent="0.2">
      <c r="A11" s="16">
        <v>11</v>
      </c>
      <c r="B11" t="s">
        <v>6</v>
      </c>
      <c r="C11" s="3" t="s">
        <v>7</v>
      </c>
      <c r="D11" s="21">
        <v>2019</v>
      </c>
      <c r="E11" s="5" t="s">
        <v>8</v>
      </c>
      <c r="G11" s="19" t="s">
        <v>107</v>
      </c>
    </row>
    <row r="12" spans="1:7" ht="12.95" customHeight="1" x14ac:dyDescent="0.2">
      <c r="A12" s="16">
        <v>12</v>
      </c>
      <c r="B12" t="s">
        <v>6</v>
      </c>
      <c r="C12" s="3" t="s">
        <v>7</v>
      </c>
      <c r="D12" s="21">
        <v>2019</v>
      </c>
      <c r="E12" s="5" t="s">
        <v>8</v>
      </c>
      <c r="G12" s="15" t="s">
        <v>9</v>
      </c>
    </row>
    <row r="13" spans="1:7" x14ac:dyDescent="0.2">
      <c r="A13" s="16">
        <v>13</v>
      </c>
      <c r="B13" t="s">
        <v>6</v>
      </c>
      <c r="C13" s="3" t="s">
        <v>7</v>
      </c>
      <c r="D13" s="21">
        <v>2019</v>
      </c>
      <c r="E13" s="5" t="s">
        <v>8</v>
      </c>
      <c r="G13" s="15" t="s">
        <v>10</v>
      </c>
    </row>
    <row r="14" spans="1:7" x14ac:dyDescent="0.2">
      <c r="A14" s="16">
        <v>14</v>
      </c>
      <c r="B14" t="s">
        <v>6</v>
      </c>
      <c r="C14" s="3" t="s">
        <v>7</v>
      </c>
      <c r="D14" s="21">
        <v>2019</v>
      </c>
      <c r="E14" s="5" t="s">
        <v>8</v>
      </c>
      <c r="G14" s="15" t="s">
        <v>95</v>
      </c>
    </row>
    <row r="15" spans="1:7" x14ac:dyDescent="0.2">
      <c r="A15" s="16">
        <v>16</v>
      </c>
      <c r="B15" t="s">
        <v>6</v>
      </c>
      <c r="C15" s="3" t="s">
        <v>7</v>
      </c>
      <c r="D15" s="21">
        <v>2019</v>
      </c>
      <c r="E15" s="5" t="s">
        <v>8</v>
      </c>
      <c r="G15" s="15" t="s">
        <v>308</v>
      </c>
    </row>
    <row r="16" spans="1:7" x14ac:dyDescent="0.2">
      <c r="A16" s="16">
        <v>17</v>
      </c>
      <c r="B16" t="s">
        <v>6</v>
      </c>
      <c r="C16" s="3" t="s">
        <v>7</v>
      </c>
      <c r="D16" s="21">
        <v>2019</v>
      </c>
      <c r="E16" s="5" t="s">
        <v>8</v>
      </c>
      <c r="G16" s="15" t="s">
        <v>108</v>
      </c>
    </row>
    <row r="17" spans="1:7" x14ac:dyDescent="0.2">
      <c r="A17" s="16">
        <v>18</v>
      </c>
      <c r="B17" t="s">
        <v>6</v>
      </c>
      <c r="C17" s="3" t="s">
        <v>7</v>
      </c>
      <c r="D17" s="21">
        <v>2019</v>
      </c>
      <c r="E17" s="5" t="s">
        <v>8</v>
      </c>
      <c r="G17" s="15" t="s">
        <v>105</v>
      </c>
    </row>
    <row r="18" spans="1:7" x14ac:dyDescent="0.2">
      <c r="A18" s="16">
        <v>19</v>
      </c>
      <c r="B18" t="s">
        <v>6</v>
      </c>
      <c r="C18" s="3" t="s">
        <v>7</v>
      </c>
      <c r="D18" s="21">
        <v>2019</v>
      </c>
      <c r="E18" s="5" t="s">
        <v>8</v>
      </c>
      <c r="G18" s="15" t="s">
        <v>109</v>
      </c>
    </row>
    <row r="19" spans="1:7" x14ac:dyDescent="0.2">
      <c r="A19" s="16">
        <v>20</v>
      </c>
      <c r="B19" t="s">
        <v>6</v>
      </c>
      <c r="C19" s="3" t="s">
        <v>7</v>
      </c>
      <c r="D19" s="21">
        <v>2019</v>
      </c>
      <c r="E19" s="5" t="s">
        <v>8</v>
      </c>
      <c r="G19" s="15" t="s">
        <v>110</v>
      </c>
    </row>
    <row r="20" spans="1:7" x14ac:dyDescent="0.2">
      <c r="A20" s="16">
        <v>21</v>
      </c>
      <c r="B20" t="s">
        <v>6</v>
      </c>
      <c r="C20" s="3" t="s">
        <v>7</v>
      </c>
      <c r="D20" s="21">
        <v>2019</v>
      </c>
      <c r="E20" s="5" t="s">
        <v>8</v>
      </c>
      <c r="G20" s="15" t="s">
        <v>111</v>
      </c>
    </row>
    <row r="21" spans="1:7" x14ac:dyDescent="0.2">
      <c r="A21" s="16">
        <v>24</v>
      </c>
      <c r="B21" t="s">
        <v>6</v>
      </c>
      <c r="C21" s="3" t="s">
        <v>7</v>
      </c>
      <c r="D21" s="21">
        <v>2019</v>
      </c>
      <c r="E21" s="5" t="s">
        <v>8</v>
      </c>
      <c r="G21" s="11" t="s">
        <v>385</v>
      </c>
    </row>
    <row r="22" spans="1:7" x14ac:dyDescent="0.2">
      <c r="A22" s="16">
        <v>26</v>
      </c>
      <c r="B22" s="3" t="s">
        <v>6</v>
      </c>
      <c r="C22" s="3" t="s">
        <v>7</v>
      </c>
      <c r="D22" s="21">
        <v>2019</v>
      </c>
      <c r="E22" s="5" t="s">
        <v>8</v>
      </c>
      <c r="G22" s="11" t="s">
        <v>368</v>
      </c>
    </row>
    <row r="23" spans="1:7" x14ac:dyDescent="0.2">
      <c r="A23" s="16">
        <v>27</v>
      </c>
      <c r="B23" t="s">
        <v>6</v>
      </c>
      <c r="C23" s="3" t="s">
        <v>7</v>
      </c>
      <c r="D23" s="21">
        <v>2019</v>
      </c>
      <c r="E23" s="5" t="s">
        <v>8</v>
      </c>
      <c r="F23" s="3" t="s">
        <v>168</v>
      </c>
      <c r="G23" s="11" t="s">
        <v>442</v>
      </c>
    </row>
    <row r="24" spans="1:7" x14ac:dyDescent="0.2">
      <c r="A24" s="16">
        <v>28</v>
      </c>
      <c r="B24" t="s">
        <v>6</v>
      </c>
      <c r="C24" s="3" t="s">
        <v>7</v>
      </c>
      <c r="D24" s="21">
        <v>2019</v>
      </c>
      <c r="E24" s="5" t="s">
        <v>8</v>
      </c>
      <c r="G24" s="15" t="s">
        <v>445</v>
      </c>
    </row>
    <row r="25" spans="1:7" x14ac:dyDescent="0.2">
      <c r="A25" s="16">
        <v>30</v>
      </c>
      <c r="B25" t="s">
        <v>6</v>
      </c>
      <c r="C25" t="s">
        <v>7</v>
      </c>
      <c r="D25" s="21">
        <v>2019</v>
      </c>
      <c r="E25" s="2" t="s">
        <v>8</v>
      </c>
      <c r="F25"/>
      <c r="G25" s="15" t="s">
        <v>112</v>
      </c>
    </row>
    <row r="26" spans="1:7" x14ac:dyDescent="0.2">
      <c r="A26" s="16">
        <v>31</v>
      </c>
      <c r="B26" t="s">
        <v>6</v>
      </c>
      <c r="C26" t="s">
        <v>7</v>
      </c>
      <c r="D26" s="21">
        <v>2019</v>
      </c>
      <c r="E26" s="2" t="s">
        <v>8</v>
      </c>
      <c r="F26"/>
      <c r="G26" s="15" t="s">
        <v>113</v>
      </c>
    </row>
    <row r="27" spans="1:7" x14ac:dyDescent="0.2">
      <c r="A27" s="16">
        <v>32</v>
      </c>
      <c r="B27" t="s">
        <v>6</v>
      </c>
      <c r="C27" t="s">
        <v>7</v>
      </c>
      <c r="D27" s="21">
        <v>2019</v>
      </c>
      <c r="E27" s="2" t="s">
        <v>8</v>
      </c>
      <c r="F27"/>
      <c r="G27" s="15" t="s">
        <v>114</v>
      </c>
    </row>
    <row r="28" spans="1:7" x14ac:dyDescent="0.2">
      <c r="A28" s="16">
        <v>33</v>
      </c>
      <c r="B28" s="12" t="s">
        <v>6</v>
      </c>
      <c r="C28" s="12" t="s">
        <v>7</v>
      </c>
      <c r="D28" s="21">
        <v>2019</v>
      </c>
      <c r="E28" s="29" t="s">
        <v>8</v>
      </c>
      <c r="F28" s="12"/>
      <c r="G28" s="19" t="s">
        <v>387</v>
      </c>
    </row>
    <row r="29" spans="1:7" x14ac:dyDescent="0.2">
      <c r="A29" s="16">
        <v>34</v>
      </c>
      <c r="B29" t="s">
        <v>6</v>
      </c>
      <c r="C29" s="3" t="s">
        <v>7</v>
      </c>
      <c r="D29" s="21">
        <v>2019</v>
      </c>
      <c r="E29" s="5" t="s">
        <v>8</v>
      </c>
      <c r="G29" s="15" t="s">
        <v>247</v>
      </c>
    </row>
    <row r="30" spans="1:7" customFormat="1" x14ac:dyDescent="0.2">
      <c r="A30" s="16">
        <v>35</v>
      </c>
      <c r="B30" s="3" t="s">
        <v>6</v>
      </c>
      <c r="C30" s="3" t="s">
        <v>7</v>
      </c>
      <c r="D30" s="21">
        <v>2019</v>
      </c>
      <c r="E30" s="5" t="s">
        <v>8</v>
      </c>
      <c r="F30" s="3"/>
      <c r="G30" s="11" t="s">
        <v>389</v>
      </c>
    </row>
    <row r="31" spans="1:7" customFormat="1" x14ac:dyDescent="0.2">
      <c r="A31" s="16">
        <v>36</v>
      </c>
      <c r="B31" t="s">
        <v>6</v>
      </c>
      <c r="C31" s="3" t="s">
        <v>7</v>
      </c>
      <c r="D31" s="21">
        <v>2019</v>
      </c>
      <c r="E31" s="5" t="s">
        <v>8</v>
      </c>
      <c r="F31" s="3"/>
      <c r="G31" s="11" t="s">
        <v>103</v>
      </c>
    </row>
    <row r="32" spans="1:7" customFormat="1" x14ac:dyDescent="0.2">
      <c r="A32" s="16">
        <v>37</v>
      </c>
      <c r="B32" t="s">
        <v>6</v>
      </c>
      <c r="C32" s="3" t="s">
        <v>7</v>
      </c>
      <c r="D32" s="21">
        <v>2019</v>
      </c>
      <c r="E32" s="5" t="s">
        <v>8</v>
      </c>
      <c r="F32" s="3"/>
      <c r="G32" s="15" t="s">
        <v>361</v>
      </c>
    </row>
    <row r="33" spans="1:7" s="12" customFormat="1" x14ac:dyDescent="0.2">
      <c r="A33" s="16">
        <v>38</v>
      </c>
      <c r="B33" t="s">
        <v>6</v>
      </c>
      <c r="C33" s="3" t="s">
        <v>7</v>
      </c>
      <c r="D33" s="21">
        <v>2019</v>
      </c>
      <c r="E33" s="5" t="s">
        <v>8</v>
      </c>
      <c r="F33" s="3"/>
      <c r="G33" s="15" t="s">
        <v>362</v>
      </c>
    </row>
    <row r="34" spans="1:7" s="12" customFormat="1" x14ac:dyDescent="0.2">
      <c r="A34" s="16">
        <v>39</v>
      </c>
      <c r="B34" t="s">
        <v>6</v>
      </c>
      <c r="C34" s="3" t="s">
        <v>7</v>
      </c>
      <c r="D34" s="21">
        <v>2019</v>
      </c>
      <c r="E34" s="5" t="s">
        <v>8</v>
      </c>
      <c r="F34" s="3"/>
      <c r="G34" s="15" t="s">
        <v>456</v>
      </c>
    </row>
    <row r="35" spans="1:7" x14ac:dyDescent="0.2">
      <c r="A35" s="16">
        <v>40</v>
      </c>
      <c r="B35" t="s">
        <v>6</v>
      </c>
      <c r="C35" s="3" t="s">
        <v>7</v>
      </c>
      <c r="D35" s="21">
        <v>2019</v>
      </c>
      <c r="E35" s="5" t="s">
        <v>8</v>
      </c>
      <c r="G35" s="15" t="s">
        <v>348</v>
      </c>
    </row>
    <row r="36" spans="1:7" x14ac:dyDescent="0.2">
      <c r="A36" s="16">
        <v>41</v>
      </c>
      <c r="B36" s="3" t="s">
        <v>6</v>
      </c>
      <c r="C36" s="3" t="s">
        <v>7</v>
      </c>
      <c r="D36" s="21">
        <v>2019</v>
      </c>
      <c r="E36" s="5" t="s">
        <v>8</v>
      </c>
      <c r="G36" s="11" t="s">
        <v>391</v>
      </c>
    </row>
    <row r="37" spans="1:7" x14ac:dyDescent="0.2">
      <c r="A37" s="16">
        <v>42</v>
      </c>
      <c r="B37" s="3" t="s">
        <v>6</v>
      </c>
      <c r="C37" s="3" t="s">
        <v>7</v>
      </c>
      <c r="D37" s="21">
        <v>2019</v>
      </c>
      <c r="E37" s="5" t="s">
        <v>8</v>
      </c>
      <c r="G37" s="11" t="s">
        <v>417</v>
      </c>
    </row>
    <row r="38" spans="1:7" x14ac:dyDescent="0.2">
      <c r="A38" s="16">
        <v>43</v>
      </c>
      <c r="B38" t="s">
        <v>6</v>
      </c>
      <c r="C38" s="3" t="s">
        <v>7</v>
      </c>
      <c r="D38" s="21">
        <v>2019</v>
      </c>
      <c r="E38" s="5" t="s">
        <v>8</v>
      </c>
      <c r="G38" s="11" t="s">
        <v>452</v>
      </c>
    </row>
    <row r="39" spans="1:7" x14ac:dyDescent="0.2">
      <c r="A39" s="16">
        <v>44</v>
      </c>
      <c r="B39" t="s">
        <v>6</v>
      </c>
      <c r="C39" s="3" t="s">
        <v>7</v>
      </c>
      <c r="D39" s="21">
        <v>2019</v>
      </c>
      <c r="E39" s="5" t="s">
        <v>8</v>
      </c>
      <c r="G39" s="15" t="s">
        <v>11</v>
      </c>
    </row>
    <row r="40" spans="1:7" x14ac:dyDescent="0.2">
      <c r="A40" s="16">
        <v>45</v>
      </c>
      <c r="B40" t="s">
        <v>6</v>
      </c>
      <c r="C40" s="3" t="s">
        <v>7</v>
      </c>
      <c r="D40" s="21">
        <v>2019</v>
      </c>
      <c r="E40" s="5" t="s">
        <v>8</v>
      </c>
      <c r="G40" s="15" t="s">
        <v>97</v>
      </c>
    </row>
    <row r="41" spans="1:7" x14ac:dyDescent="0.2">
      <c r="A41" s="16">
        <v>46</v>
      </c>
      <c r="B41" t="s">
        <v>6</v>
      </c>
      <c r="C41" s="3" t="s">
        <v>7</v>
      </c>
      <c r="D41" s="21">
        <v>2019</v>
      </c>
      <c r="E41" s="5" t="s">
        <v>8</v>
      </c>
      <c r="G41" s="15" t="s">
        <v>98</v>
      </c>
    </row>
    <row r="42" spans="1:7" x14ac:dyDescent="0.2">
      <c r="A42" s="17">
        <v>48</v>
      </c>
      <c r="B42" t="s">
        <v>6</v>
      </c>
      <c r="C42" s="3" t="s">
        <v>7</v>
      </c>
      <c r="D42" s="21">
        <v>2019</v>
      </c>
      <c r="E42" s="5" t="s">
        <v>8</v>
      </c>
      <c r="G42" s="15" t="s">
        <v>99</v>
      </c>
    </row>
    <row r="43" spans="1:7" x14ac:dyDescent="0.2">
      <c r="A43" s="16">
        <v>49</v>
      </c>
      <c r="B43" t="s">
        <v>6</v>
      </c>
      <c r="C43" s="3" t="s">
        <v>7</v>
      </c>
      <c r="D43" s="21">
        <v>2019</v>
      </c>
      <c r="E43" s="5" t="s">
        <v>8</v>
      </c>
      <c r="G43" s="15" t="s">
        <v>100</v>
      </c>
    </row>
    <row r="44" spans="1:7" x14ac:dyDescent="0.2">
      <c r="A44" s="16">
        <v>52</v>
      </c>
      <c r="B44" t="s">
        <v>6</v>
      </c>
      <c r="C44" s="3" t="s">
        <v>7</v>
      </c>
      <c r="D44" s="21">
        <v>2019</v>
      </c>
      <c r="E44" s="5" t="s">
        <v>8</v>
      </c>
      <c r="G44" s="15" t="s">
        <v>81</v>
      </c>
    </row>
    <row r="45" spans="1:7" x14ac:dyDescent="0.2">
      <c r="A45" s="16">
        <v>54</v>
      </c>
      <c r="B45" t="s">
        <v>6</v>
      </c>
      <c r="C45" t="s">
        <v>7</v>
      </c>
      <c r="D45" s="21">
        <v>2019</v>
      </c>
      <c r="E45" s="2" t="s">
        <v>8</v>
      </c>
      <c r="F45"/>
      <c r="G45" s="15" t="s">
        <v>202</v>
      </c>
    </row>
    <row r="46" spans="1:7" x14ac:dyDescent="0.2">
      <c r="A46" s="16">
        <v>57</v>
      </c>
      <c r="B46" t="s">
        <v>6</v>
      </c>
      <c r="C46" s="3" t="s">
        <v>7</v>
      </c>
      <c r="D46" s="21">
        <v>2019</v>
      </c>
      <c r="E46" s="5" t="s">
        <v>8</v>
      </c>
      <c r="G46" s="11" t="s">
        <v>104</v>
      </c>
    </row>
    <row r="47" spans="1:7" x14ac:dyDescent="0.2">
      <c r="A47" s="18">
        <v>61</v>
      </c>
      <c r="B47" t="s">
        <v>12</v>
      </c>
      <c r="C47" s="3" t="s">
        <v>13</v>
      </c>
      <c r="D47" s="21">
        <v>2000</v>
      </c>
      <c r="E47" s="5" t="s">
        <v>14</v>
      </c>
      <c r="G47" s="15" t="s">
        <v>101</v>
      </c>
    </row>
    <row r="48" spans="1:7" x14ac:dyDescent="0.2">
      <c r="A48" s="18">
        <v>66</v>
      </c>
      <c r="B48" s="2" t="s">
        <v>12</v>
      </c>
      <c r="C48" s="2" t="s">
        <v>13</v>
      </c>
      <c r="D48" s="24">
        <v>2000</v>
      </c>
      <c r="E48" s="2" t="s">
        <v>14</v>
      </c>
      <c r="F48" s="2"/>
      <c r="G48" s="15" t="s">
        <v>245</v>
      </c>
    </row>
    <row r="49" spans="1:7" x14ac:dyDescent="0.2">
      <c r="A49" s="16">
        <v>69</v>
      </c>
      <c r="B49" t="s">
        <v>12</v>
      </c>
      <c r="C49" s="3" t="s">
        <v>15</v>
      </c>
      <c r="D49" s="21">
        <v>2011</v>
      </c>
      <c r="E49" s="5" t="s">
        <v>16</v>
      </c>
      <c r="G49" s="11" t="s">
        <v>369</v>
      </c>
    </row>
    <row r="50" spans="1:7" x14ac:dyDescent="0.2">
      <c r="A50" s="16">
        <v>70</v>
      </c>
      <c r="B50" s="3" t="s">
        <v>12</v>
      </c>
      <c r="C50" s="3" t="s">
        <v>15</v>
      </c>
      <c r="D50" s="21">
        <v>2011</v>
      </c>
      <c r="E50" s="5" t="s">
        <v>16</v>
      </c>
      <c r="G50" s="11" t="s">
        <v>370</v>
      </c>
    </row>
    <row r="51" spans="1:7" ht="12" customHeight="1" x14ac:dyDescent="0.2">
      <c r="A51" s="16">
        <v>77</v>
      </c>
      <c r="B51" s="3" t="s">
        <v>12</v>
      </c>
      <c r="C51" s="3" t="s">
        <v>15</v>
      </c>
      <c r="D51" s="21">
        <v>2011</v>
      </c>
      <c r="E51" s="5" t="s">
        <v>16</v>
      </c>
      <c r="G51" s="11" t="s">
        <v>446</v>
      </c>
    </row>
    <row r="52" spans="1:7" customFormat="1" x14ac:dyDescent="0.2">
      <c r="A52" s="16">
        <v>79</v>
      </c>
      <c r="B52" t="s">
        <v>12</v>
      </c>
      <c r="C52" s="3" t="s">
        <v>15</v>
      </c>
      <c r="D52" s="21">
        <v>2011</v>
      </c>
      <c r="E52" s="5" t="s">
        <v>16</v>
      </c>
      <c r="F52" s="3"/>
      <c r="G52" s="15" t="s">
        <v>199</v>
      </c>
    </row>
    <row r="53" spans="1:7" s="4" customFormat="1" x14ac:dyDescent="0.2">
      <c r="A53" s="16">
        <v>80</v>
      </c>
      <c r="B53" t="s">
        <v>12</v>
      </c>
      <c r="C53" s="3" t="s">
        <v>15</v>
      </c>
      <c r="D53" s="21">
        <v>2011</v>
      </c>
      <c r="E53" s="5" t="s">
        <v>16</v>
      </c>
      <c r="F53" s="3"/>
      <c r="G53" s="15" t="s">
        <v>349</v>
      </c>
    </row>
    <row r="54" spans="1:7" x14ac:dyDescent="0.2">
      <c r="A54" s="16">
        <v>81</v>
      </c>
      <c r="B54" t="s">
        <v>12</v>
      </c>
      <c r="C54" s="3" t="s">
        <v>15</v>
      </c>
      <c r="D54" s="21">
        <v>2011</v>
      </c>
      <c r="E54" s="5" t="s">
        <v>16</v>
      </c>
      <c r="G54" s="15" t="s">
        <v>350</v>
      </c>
    </row>
    <row r="55" spans="1:7" x14ac:dyDescent="0.2">
      <c r="A55" s="16">
        <v>82</v>
      </c>
      <c r="B55" t="s">
        <v>12</v>
      </c>
      <c r="C55" s="3" t="s">
        <v>15</v>
      </c>
      <c r="D55" s="21">
        <v>2011</v>
      </c>
      <c r="E55" s="5" t="s">
        <v>16</v>
      </c>
      <c r="G55" s="15" t="s">
        <v>144</v>
      </c>
    </row>
    <row r="56" spans="1:7" x14ac:dyDescent="0.2">
      <c r="A56" s="17">
        <v>84</v>
      </c>
      <c r="B56" s="1" t="s">
        <v>12</v>
      </c>
      <c r="C56" s="4" t="s">
        <v>15</v>
      </c>
      <c r="D56" s="23">
        <v>2011</v>
      </c>
      <c r="E56" s="6" t="s">
        <v>16</v>
      </c>
      <c r="F56" s="4"/>
      <c r="G56" s="11" t="s">
        <v>449</v>
      </c>
    </row>
    <row r="57" spans="1:7" customFormat="1" x14ac:dyDescent="0.2">
      <c r="A57" s="16">
        <v>85</v>
      </c>
      <c r="B57" t="s">
        <v>12</v>
      </c>
      <c r="C57" t="s">
        <v>15</v>
      </c>
      <c r="D57" s="22">
        <v>2011</v>
      </c>
      <c r="E57" s="2" t="s">
        <v>16</v>
      </c>
      <c r="G57" s="15" t="s">
        <v>204</v>
      </c>
    </row>
    <row r="58" spans="1:7" x14ac:dyDescent="0.2">
      <c r="A58" s="16">
        <v>86</v>
      </c>
      <c r="B58" t="s">
        <v>12</v>
      </c>
      <c r="C58" t="s">
        <v>15</v>
      </c>
      <c r="D58" s="22">
        <v>2011</v>
      </c>
      <c r="E58" s="2" t="s">
        <v>16</v>
      </c>
      <c r="F58"/>
      <c r="G58" s="15" t="s">
        <v>203</v>
      </c>
    </row>
    <row r="59" spans="1:7" x14ac:dyDescent="0.2">
      <c r="A59" s="16">
        <v>87</v>
      </c>
      <c r="B59" t="s">
        <v>12</v>
      </c>
      <c r="C59" s="3" t="s">
        <v>15</v>
      </c>
      <c r="D59" s="21">
        <v>2011</v>
      </c>
      <c r="E59" s="5" t="s">
        <v>16</v>
      </c>
      <c r="G59" s="15" t="s">
        <v>315</v>
      </c>
    </row>
    <row r="60" spans="1:7" x14ac:dyDescent="0.2">
      <c r="A60" s="16">
        <v>92</v>
      </c>
      <c r="B60" t="s">
        <v>12</v>
      </c>
      <c r="C60" s="3" t="s">
        <v>15</v>
      </c>
      <c r="D60" s="21">
        <v>2011</v>
      </c>
      <c r="E60" s="5" t="s">
        <v>16</v>
      </c>
      <c r="G60" s="15" t="s">
        <v>84</v>
      </c>
    </row>
    <row r="61" spans="1:7" x14ac:dyDescent="0.2">
      <c r="A61" s="16">
        <v>95</v>
      </c>
      <c r="B61" t="s">
        <v>12</v>
      </c>
      <c r="C61" t="s">
        <v>15</v>
      </c>
      <c r="D61" s="22">
        <v>2011</v>
      </c>
      <c r="E61" s="5" t="s">
        <v>16</v>
      </c>
      <c r="F61"/>
      <c r="G61" s="11" t="s">
        <v>393</v>
      </c>
    </row>
    <row r="62" spans="1:7" x14ac:dyDescent="0.2">
      <c r="A62" s="16">
        <v>96</v>
      </c>
      <c r="B62" t="s">
        <v>12</v>
      </c>
      <c r="C62" s="3" t="s">
        <v>15</v>
      </c>
      <c r="D62" s="21">
        <v>2011</v>
      </c>
      <c r="E62" s="5" t="s">
        <v>16</v>
      </c>
      <c r="G62" s="15" t="s">
        <v>17</v>
      </c>
    </row>
    <row r="63" spans="1:7" x14ac:dyDescent="0.2">
      <c r="A63" s="16">
        <v>97</v>
      </c>
      <c r="B63" t="s">
        <v>12</v>
      </c>
      <c r="C63" s="3" t="s">
        <v>15</v>
      </c>
      <c r="D63" s="21">
        <v>2011</v>
      </c>
      <c r="E63" s="5" t="s">
        <v>16</v>
      </c>
      <c r="G63" s="15" t="s">
        <v>96</v>
      </c>
    </row>
    <row r="64" spans="1:7" x14ac:dyDescent="0.2">
      <c r="A64" s="16">
        <v>98</v>
      </c>
      <c r="B64" t="s">
        <v>12</v>
      </c>
      <c r="C64" s="3" t="s">
        <v>15</v>
      </c>
      <c r="D64" s="21">
        <v>2011</v>
      </c>
      <c r="E64" s="5" t="s">
        <v>16</v>
      </c>
      <c r="G64" s="15" t="s">
        <v>152</v>
      </c>
    </row>
    <row r="65" spans="1:8" s="1" customFormat="1" x14ac:dyDescent="0.2">
      <c r="A65" s="16">
        <v>99</v>
      </c>
      <c r="B65" t="s">
        <v>12</v>
      </c>
      <c r="C65" s="3" t="s">
        <v>15</v>
      </c>
      <c r="D65" s="21">
        <v>2011</v>
      </c>
      <c r="E65" s="5" t="s">
        <v>16</v>
      </c>
      <c r="F65" s="3"/>
      <c r="G65" s="15" t="s">
        <v>237</v>
      </c>
    </row>
    <row r="66" spans="1:8" x14ac:dyDescent="0.2">
      <c r="A66" s="16">
        <v>100</v>
      </c>
      <c r="B66" t="s">
        <v>12</v>
      </c>
      <c r="C66" s="3" t="s">
        <v>15</v>
      </c>
      <c r="D66" s="21">
        <v>2011</v>
      </c>
      <c r="E66" s="5" t="s">
        <v>16</v>
      </c>
      <c r="F66" s="3" t="s">
        <v>85</v>
      </c>
      <c r="G66" s="15" t="s">
        <v>281</v>
      </c>
    </row>
    <row r="67" spans="1:8" customFormat="1" x14ac:dyDescent="0.2">
      <c r="A67" s="18">
        <v>101</v>
      </c>
      <c r="B67" s="2" t="s">
        <v>12</v>
      </c>
      <c r="C67" s="5" t="s">
        <v>15</v>
      </c>
      <c r="D67" s="25">
        <v>2011</v>
      </c>
      <c r="E67" s="5" t="s">
        <v>16</v>
      </c>
      <c r="F67" s="5" t="s">
        <v>115</v>
      </c>
      <c r="G67" s="15" t="s">
        <v>239</v>
      </c>
    </row>
    <row r="68" spans="1:8" customFormat="1" x14ac:dyDescent="0.2">
      <c r="A68" s="16">
        <v>102</v>
      </c>
      <c r="B68" s="3" t="s">
        <v>12</v>
      </c>
      <c r="C68" s="3" t="s">
        <v>15</v>
      </c>
      <c r="D68" s="21">
        <v>2011</v>
      </c>
      <c r="E68" s="5" t="s">
        <v>16</v>
      </c>
      <c r="F68" s="3"/>
      <c r="G68" s="11" t="s">
        <v>371</v>
      </c>
    </row>
    <row r="69" spans="1:8" customFormat="1" ht="11.45" customHeight="1" x14ac:dyDescent="0.2">
      <c r="A69" s="16">
        <v>103</v>
      </c>
      <c r="B69" t="s">
        <v>12</v>
      </c>
      <c r="C69" s="3" t="s">
        <v>15</v>
      </c>
      <c r="D69" s="21">
        <v>2011</v>
      </c>
      <c r="E69" s="5" t="s">
        <v>16</v>
      </c>
      <c r="F69" s="3" t="s">
        <v>115</v>
      </c>
      <c r="G69" s="15" t="s">
        <v>238</v>
      </c>
    </row>
    <row r="70" spans="1:8" x14ac:dyDescent="0.2">
      <c r="A70" s="16">
        <v>104</v>
      </c>
      <c r="B70" t="s">
        <v>12</v>
      </c>
      <c r="C70" s="3" t="s">
        <v>15</v>
      </c>
      <c r="D70" s="21">
        <v>2011</v>
      </c>
      <c r="E70" s="5" t="s">
        <v>16</v>
      </c>
      <c r="G70" s="15" t="s">
        <v>299</v>
      </c>
    </row>
    <row r="71" spans="1:8" x14ac:dyDescent="0.2">
      <c r="A71" s="16">
        <v>105</v>
      </c>
      <c r="B71" t="s">
        <v>12</v>
      </c>
      <c r="C71" s="3" t="s">
        <v>15</v>
      </c>
      <c r="D71" s="21">
        <v>2011</v>
      </c>
      <c r="E71" s="5" t="s">
        <v>16</v>
      </c>
      <c r="G71" s="15" t="s">
        <v>18</v>
      </c>
    </row>
    <row r="72" spans="1:8" customFormat="1" x14ac:dyDescent="0.2">
      <c r="A72" s="16">
        <v>106</v>
      </c>
      <c r="B72" s="12" t="s">
        <v>12</v>
      </c>
      <c r="C72" s="12" t="s">
        <v>15</v>
      </c>
      <c r="D72" s="21">
        <v>2011</v>
      </c>
      <c r="E72" s="29" t="s">
        <v>16</v>
      </c>
      <c r="F72" s="12"/>
      <c r="G72" s="19" t="s">
        <v>395</v>
      </c>
    </row>
    <row r="73" spans="1:8" customFormat="1" x14ac:dyDescent="0.2">
      <c r="A73" s="16">
        <v>109</v>
      </c>
      <c r="B73" t="s">
        <v>12</v>
      </c>
      <c r="C73" s="3" t="s">
        <v>15</v>
      </c>
      <c r="D73" s="21">
        <v>2011</v>
      </c>
      <c r="E73" s="5" t="s">
        <v>16</v>
      </c>
      <c r="F73" s="3"/>
      <c r="G73" s="15" t="s">
        <v>274</v>
      </c>
    </row>
    <row r="74" spans="1:8" x14ac:dyDescent="0.2">
      <c r="A74" s="17">
        <v>110</v>
      </c>
      <c r="B74" s="1" t="s">
        <v>12</v>
      </c>
      <c r="C74" s="4" t="s">
        <v>15</v>
      </c>
      <c r="D74" s="23">
        <v>2011</v>
      </c>
      <c r="E74" s="6" t="s">
        <v>16</v>
      </c>
      <c r="F74" s="4"/>
      <c r="G74" s="15" t="s">
        <v>244</v>
      </c>
    </row>
    <row r="75" spans="1:8" x14ac:dyDescent="0.2">
      <c r="A75" s="16">
        <v>111</v>
      </c>
      <c r="B75" t="s">
        <v>12</v>
      </c>
      <c r="C75" s="3" t="s">
        <v>15</v>
      </c>
      <c r="D75" s="21">
        <v>2011</v>
      </c>
      <c r="E75" s="5" t="s">
        <v>16</v>
      </c>
      <c r="G75" s="15" t="s">
        <v>440</v>
      </c>
    </row>
    <row r="76" spans="1:8" x14ac:dyDescent="0.2">
      <c r="A76" s="16">
        <v>115</v>
      </c>
      <c r="B76" t="s">
        <v>12</v>
      </c>
      <c r="C76" s="3" t="s">
        <v>19</v>
      </c>
      <c r="D76" s="21">
        <v>2013</v>
      </c>
      <c r="E76" s="5" t="s">
        <v>20</v>
      </c>
      <c r="F76" s="3" t="s">
        <v>151</v>
      </c>
      <c r="G76" s="15" t="s">
        <v>353</v>
      </c>
    </row>
    <row r="77" spans="1:8" x14ac:dyDescent="0.2">
      <c r="A77" s="16">
        <v>118</v>
      </c>
      <c r="B77" t="s">
        <v>12</v>
      </c>
      <c r="C77" t="s">
        <v>15</v>
      </c>
      <c r="D77" s="22">
        <v>2011</v>
      </c>
      <c r="E77" s="2" t="s">
        <v>16</v>
      </c>
      <c r="F77" t="s">
        <v>116</v>
      </c>
      <c r="G77" s="15" t="s">
        <v>201</v>
      </c>
    </row>
    <row r="78" spans="1:8" x14ac:dyDescent="0.2">
      <c r="A78" s="16">
        <v>119</v>
      </c>
      <c r="B78" t="s">
        <v>12</v>
      </c>
      <c r="C78" s="3" t="s">
        <v>15</v>
      </c>
      <c r="D78" s="21">
        <v>2011</v>
      </c>
      <c r="E78" s="5" t="s">
        <v>16</v>
      </c>
      <c r="F78" s="3" t="s">
        <v>117</v>
      </c>
      <c r="G78" s="15" t="s">
        <v>351</v>
      </c>
    </row>
    <row r="79" spans="1:8" s="5" customFormat="1" x14ac:dyDescent="0.2">
      <c r="A79" s="16">
        <v>120</v>
      </c>
      <c r="B79" t="s">
        <v>12</v>
      </c>
      <c r="C79" t="s">
        <v>15</v>
      </c>
      <c r="D79" s="22">
        <v>2011</v>
      </c>
      <c r="E79" s="2" t="s">
        <v>16</v>
      </c>
      <c r="F79" s="7" t="s">
        <v>118</v>
      </c>
      <c r="G79" t="s">
        <v>462</v>
      </c>
      <c r="H79" s="5" t="s">
        <v>463</v>
      </c>
    </row>
    <row r="80" spans="1:8" customFormat="1" x14ac:dyDescent="0.2">
      <c r="A80" s="16">
        <v>123</v>
      </c>
      <c r="B80" t="s">
        <v>12</v>
      </c>
      <c r="C80" s="3" t="s">
        <v>19</v>
      </c>
      <c r="D80" s="21">
        <v>2013</v>
      </c>
      <c r="E80" s="5" t="s">
        <v>20</v>
      </c>
      <c r="F80" s="3" t="s">
        <v>119</v>
      </c>
      <c r="G80" s="15" t="s">
        <v>102</v>
      </c>
    </row>
    <row r="81" spans="1:7" x14ac:dyDescent="0.2">
      <c r="A81" s="16">
        <v>124</v>
      </c>
      <c r="B81" t="s">
        <v>12</v>
      </c>
      <c r="C81" s="3" t="s">
        <v>19</v>
      </c>
      <c r="D81" s="21">
        <v>2013</v>
      </c>
      <c r="E81" s="5" t="s">
        <v>20</v>
      </c>
      <c r="F81" s="3" t="s">
        <v>120</v>
      </c>
      <c r="G81" s="14" t="s">
        <v>364</v>
      </c>
    </row>
    <row r="82" spans="1:7" s="12" customFormat="1" x14ac:dyDescent="0.2">
      <c r="A82" s="16">
        <v>125</v>
      </c>
      <c r="B82" t="s">
        <v>12</v>
      </c>
      <c r="C82" t="s">
        <v>19</v>
      </c>
      <c r="D82" s="22">
        <v>2013</v>
      </c>
      <c r="E82" s="2" t="s">
        <v>20</v>
      </c>
      <c r="F82" t="s">
        <v>161</v>
      </c>
      <c r="G82" s="15" t="s">
        <v>458</v>
      </c>
    </row>
    <row r="83" spans="1:7" customFormat="1" x14ac:dyDescent="0.2">
      <c r="A83" s="16">
        <v>126</v>
      </c>
      <c r="B83" t="s">
        <v>12</v>
      </c>
      <c r="C83" t="s">
        <v>19</v>
      </c>
      <c r="D83" s="22">
        <v>2013</v>
      </c>
      <c r="E83" s="2" t="s">
        <v>20</v>
      </c>
      <c r="F83" t="s">
        <v>161</v>
      </c>
      <c r="G83" s="15" t="s">
        <v>207</v>
      </c>
    </row>
    <row r="84" spans="1:7" x14ac:dyDescent="0.2">
      <c r="A84" s="16">
        <v>127</v>
      </c>
      <c r="B84" t="s">
        <v>12</v>
      </c>
      <c r="C84" t="s">
        <v>19</v>
      </c>
      <c r="D84" s="22">
        <v>2013</v>
      </c>
      <c r="E84" s="2" t="s">
        <v>20</v>
      </c>
      <c r="F84" t="s">
        <v>88</v>
      </c>
      <c r="G84" s="15" t="s">
        <v>210</v>
      </c>
    </row>
    <row r="85" spans="1:7" x14ac:dyDescent="0.2">
      <c r="A85" s="16">
        <v>129</v>
      </c>
      <c r="B85" s="3" t="s">
        <v>12</v>
      </c>
      <c r="C85" s="3" t="s">
        <v>19</v>
      </c>
      <c r="D85" s="21">
        <v>2013</v>
      </c>
      <c r="E85" s="5" t="s">
        <v>20</v>
      </c>
      <c r="F85" s="3" t="s">
        <v>89</v>
      </c>
      <c r="G85" s="11" t="s">
        <v>396</v>
      </c>
    </row>
    <row r="86" spans="1:7" customFormat="1" x14ac:dyDescent="0.2">
      <c r="A86" s="16">
        <v>131</v>
      </c>
      <c r="B86" s="3" t="s">
        <v>12</v>
      </c>
      <c r="C86" s="3" t="s">
        <v>19</v>
      </c>
      <c r="D86" s="21">
        <v>2013</v>
      </c>
      <c r="E86" s="5" t="s">
        <v>20</v>
      </c>
      <c r="F86" s="3" t="s">
        <v>177</v>
      </c>
      <c r="G86" s="11" t="s">
        <v>419</v>
      </c>
    </row>
    <row r="87" spans="1:7" s="2" customFormat="1" x14ac:dyDescent="0.2">
      <c r="A87" s="16">
        <v>132</v>
      </c>
      <c r="B87" s="3" t="s">
        <v>12</v>
      </c>
      <c r="C87" s="3" t="s">
        <v>19</v>
      </c>
      <c r="D87" s="21">
        <v>2013</v>
      </c>
      <c r="E87" s="5" t="s">
        <v>20</v>
      </c>
      <c r="F87" s="3" t="s">
        <v>177</v>
      </c>
      <c r="G87" s="11" t="s">
        <v>397</v>
      </c>
    </row>
    <row r="88" spans="1:7" customFormat="1" x14ac:dyDescent="0.2">
      <c r="A88" s="16">
        <v>133</v>
      </c>
      <c r="B88" s="3" t="s">
        <v>12</v>
      </c>
      <c r="C88" s="3" t="s">
        <v>19</v>
      </c>
      <c r="D88" s="21">
        <v>2013</v>
      </c>
      <c r="E88" s="5" t="s">
        <v>20</v>
      </c>
      <c r="F88" s="3" t="s">
        <v>178</v>
      </c>
      <c r="G88" s="11" t="s">
        <v>347</v>
      </c>
    </row>
    <row r="89" spans="1:7" s="4" customFormat="1" x14ac:dyDescent="0.2">
      <c r="A89" s="16">
        <v>134</v>
      </c>
      <c r="B89" t="s">
        <v>12</v>
      </c>
      <c r="C89" s="3" t="s">
        <v>19</v>
      </c>
      <c r="D89" s="21">
        <v>2013</v>
      </c>
      <c r="E89" s="5" t="s">
        <v>20</v>
      </c>
      <c r="F89" s="3" t="s">
        <v>179</v>
      </c>
      <c r="G89" s="15" t="s">
        <v>211</v>
      </c>
    </row>
    <row r="90" spans="1:7" x14ac:dyDescent="0.2">
      <c r="A90" s="18">
        <v>135</v>
      </c>
      <c r="B90" t="s">
        <v>12</v>
      </c>
      <c r="C90" t="s">
        <v>19</v>
      </c>
      <c r="D90" s="22">
        <v>2013</v>
      </c>
      <c r="E90" s="2" t="s">
        <v>20</v>
      </c>
      <c r="F90" s="3" t="s">
        <v>180</v>
      </c>
      <c r="G90" s="15" t="s">
        <v>212</v>
      </c>
    </row>
    <row r="91" spans="1:7" x14ac:dyDescent="0.2">
      <c r="A91" s="16">
        <v>136</v>
      </c>
      <c r="B91" t="s">
        <v>12</v>
      </c>
      <c r="C91" s="3" t="s">
        <v>19</v>
      </c>
      <c r="D91" s="21">
        <v>2013</v>
      </c>
      <c r="E91" s="5" t="s">
        <v>20</v>
      </c>
      <c r="F91" s="3" t="s">
        <v>182</v>
      </c>
      <c r="G91" s="15" t="s">
        <v>213</v>
      </c>
    </row>
    <row r="92" spans="1:7" x14ac:dyDescent="0.2">
      <c r="A92" s="16">
        <v>137</v>
      </c>
      <c r="B92" t="s">
        <v>12</v>
      </c>
      <c r="C92" s="3" t="s">
        <v>19</v>
      </c>
      <c r="D92" s="21">
        <v>2013</v>
      </c>
      <c r="E92" s="5" t="s">
        <v>20</v>
      </c>
      <c r="F92" s="3" t="s">
        <v>182</v>
      </c>
      <c r="G92" s="15" t="s">
        <v>214</v>
      </c>
    </row>
    <row r="93" spans="1:7" x14ac:dyDescent="0.2">
      <c r="A93" s="16">
        <v>138</v>
      </c>
      <c r="B93" t="s">
        <v>12</v>
      </c>
      <c r="C93" s="3" t="s">
        <v>19</v>
      </c>
      <c r="D93" s="21">
        <v>2013</v>
      </c>
      <c r="E93" s="5" t="s">
        <v>20</v>
      </c>
      <c r="F93" s="3" t="s">
        <v>121</v>
      </c>
      <c r="G93" s="15" t="s">
        <v>124</v>
      </c>
    </row>
    <row r="94" spans="1:7" x14ac:dyDescent="0.2">
      <c r="A94" s="16">
        <v>140</v>
      </c>
      <c r="B94" t="s">
        <v>12</v>
      </c>
      <c r="C94" s="3" t="s">
        <v>19</v>
      </c>
      <c r="D94" s="21">
        <v>2013</v>
      </c>
      <c r="E94" s="5" t="s">
        <v>20</v>
      </c>
      <c r="F94" s="4" t="s">
        <v>125</v>
      </c>
      <c r="G94" s="15" t="s">
        <v>310</v>
      </c>
    </row>
    <row r="95" spans="1:7" x14ac:dyDescent="0.2">
      <c r="A95" s="16">
        <v>141</v>
      </c>
      <c r="B95" s="3" t="s">
        <v>12</v>
      </c>
      <c r="C95" s="3" t="s">
        <v>19</v>
      </c>
      <c r="D95" s="21">
        <v>2013</v>
      </c>
      <c r="E95" s="5" t="s">
        <v>20</v>
      </c>
      <c r="F95" s="4" t="s">
        <v>125</v>
      </c>
      <c r="G95" s="11" t="s">
        <v>398</v>
      </c>
    </row>
    <row r="96" spans="1:7" x14ac:dyDescent="0.2">
      <c r="A96" s="16">
        <v>142</v>
      </c>
      <c r="B96" t="s">
        <v>12</v>
      </c>
      <c r="C96" s="3" t="s">
        <v>19</v>
      </c>
      <c r="D96" s="21">
        <v>2013</v>
      </c>
      <c r="E96" s="5" t="s">
        <v>20</v>
      </c>
      <c r="F96" s="3" t="s">
        <v>127</v>
      </c>
      <c r="G96" s="15" t="s">
        <v>306</v>
      </c>
    </row>
    <row r="97" spans="1:7" x14ac:dyDescent="0.2">
      <c r="A97" s="16">
        <v>143</v>
      </c>
      <c r="B97" t="s">
        <v>12</v>
      </c>
      <c r="C97" s="3" t="s">
        <v>19</v>
      </c>
      <c r="D97" s="21">
        <v>2013</v>
      </c>
      <c r="E97" s="5" t="s">
        <v>20</v>
      </c>
      <c r="F97" s="3" t="s">
        <v>128</v>
      </c>
      <c r="G97" s="15" t="s">
        <v>316</v>
      </c>
    </row>
    <row r="98" spans="1:7" x14ac:dyDescent="0.2">
      <c r="A98" s="16">
        <v>144</v>
      </c>
      <c r="B98" t="s">
        <v>12</v>
      </c>
      <c r="C98" s="3" t="s">
        <v>19</v>
      </c>
      <c r="D98" s="21">
        <v>2013</v>
      </c>
      <c r="E98" s="5" t="s">
        <v>20</v>
      </c>
      <c r="F98" s="3" t="s">
        <v>91</v>
      </c>
      <c r="G98" s="15" t="s">
        <v>317</v>
      </c>
    </row>
    <row r="99" spans="1:7" customFormat="1" x14ac:dyDescent="0.2">
      <c r="A99" s="16">
        <v>145</v>
      </c>
      <c r="B99" t="s">
        <v>12</v>
      </c>
      <c r="C99" s="3" t="s">
        <v>19</v>
      </c>
      <c r="D99" s="21">
        <v>2013</v>
      </c>
      <c r="E99" s="5" t="s">
        <v>20</v>
      </c>
      <c r="F99" s="3" t="s">
        <v>132</v>
      </c>
      <c r="G99" s="15" t="s">
        <v>131</v>
      </c>
    </row>
    <row r="100" spans="1:7" x14ac:dyDescent="0.2">
      <c r="A100" s="18">
        <v>146</v>
      </c>
      <c r="B100" t="s">
        <v>12</v>
      </c>
      <c r="C100" t="s">
        <v>19</v>
      </c>
      <c r="D100" s="22">
        <v>2013</v>
      </c>
      <c r="E100" s="2" t="s">
        <v>20</v>
      </c>
      <c r="F100" s="3" t="s">
        <v>129</v>
      </c>
      <c r="G100" s="15" t="s">
        <v>457</v>
      </c>
    </row>
    <row r="101" spans="1:7" customFormat="1" x14ac:dyDescent="0.2">
      <c r="A101" s="16">
        <v>147</v>
      </c>
      <c r="B101" t="s">
        <v>12</v>
      </c>
      <c r="C101" s="3" t="s">
        <v>365</v>
      </c>
      <c r="D101" s="21">
        <v>2013</v>
      </c>
      <c r="E101" s="5" t="s">
        <v>20</v>
      </c>
      <c r="F101" s="3" t="s">
        <v>130</v>
      </c>
      <c r="G101" s="15" t="s">
        <v>282</v>
      </c>
    </row>
    <row r="102" spans="1:7" x14ac:dyDescent="0.2">
      <c r="A102" s="18">
        <v>148</v>
      </c>
      <c r="B102" s="2" t="s">
        <v>12</v>
      </c>
      <c r="C102" s="5" t="s">
        <v>19</v>
      </c>
      <c r="D102" s="25">
        <v>2013</v>
      </c>
      <c r="E102" s="5" t="s">
        <v>20</v>
      </c>
      <c r="F102" s="5" t="s">
        <v>133</v>
      </c>
      <c r="G102" s="15" t="s">
        <v>313</v>
      </c>
    </row>
    <row r="103" spans="1:7" x14ac:dyDescent="0.2">
      <c r="A103" s="16">
        <v>149</v>
      </c>
      <c r="B103" t="s">
        <v>12</v>
      </c>
      <c r="C103" s="3" t="s">
        <v>19</v>
      </c>
      <c r="D103" s="21">
        <v>2013</v>
      </c>
      <c r="E103" s="5" t="s">
        <v>20</v>
      </c>
      <c r="F103" s="3" t="s">
        <v>123</v>
      </c>
      <c r="G103" s="15" t="s">
        <v>447</v>
      </c>
    </row>
    <row r="104" spans="1:7" x14ac:dyDescent="0.2">
      <c r="A104" s="18">
        <v>150</v>
      </c>
      <c r="B104" t="s">
        <v>12</v>
      </c>
      <c r="C104" t="s">
        <v>19</v>
      </c>
      <c r="D104" s="22">
        <v>2013</v>
      </c>
      <c r="E104" s="2" t="s">
        <v>20</v>
      </c>
      <c r="F104" s="3" t="s">
        <v>123</v>
      </c>
      <c r="G104" s="15" t="s">
        <v>205</v>
      </c>
    </row>
    <row r="105" spans="1:7" x14ac:dyDescent="0.2">
      <c r="A105" s="18">
        <v>151</v>
      </c>
      <c r="B105" s="2" t="s">
        <v>12</v>
      </c>
      <c r="C105" s="5" t="s">
        <v>19</v>
      </c>
      <c r="D105" s="25">
        <v>2013</v>
      </c>
      <c r="E105" s="5" t="s">
        <v>20</v>
      </c>
      <c r="F105" s="5" t="s">
        <v>83</v>
      </c>
      <c r="G105" s="15" t="s">
        <v>363</v>
      </c>
    </row>
    <row r="106" spans="1:7" customFormat="1" x14ac:dyDescent="0.2">
      <c r="A106" s="16">
        <v>152</v>
      </c>
      <c r="B106" t="s">
        <v>12</v>
      </c>
      <c r="C106" s="3" t="s">
        <v>19</v>
      </c>
      <c r="D106" s="21">
        <v>2013</v>
      </c>
      <c r="E106" s="5" t="s">
        <v>20</v>
      </c>
      <c r="F106" s="3" t="s">
        <v>134</v>
      </c>
      <c r="G106" s="15" t="s">
        <v>283</v>
      </c>
    </row>
    <row r="107" spans="1:7" customFormat="1" x14ac:dyDescent="0.2">
      <c r="A107" s="16">
        <v>153</v>
      </c>
      <c r="B107" s="12" t="s">
        <v>12</v>
      </c>
      <c r="C107" s="12" t="s">
        <v>19</v>
      </c>
      <c r="D107" s="21">
        <v>2013</v>
      </c>
      <c r="E107" s="29" t="s">
        <v>20</v>
      </c>
      <c r="F107" s="12" t="s">
        <v>134</v>
      </c>
      <c r="G107" s="19" t="s">
        <v>400</v>
      </c>
    </row>
    <row r="108" spans="1:7" x14ac:dyDescent="0.2">
      <c r="A108" s="16">
        <v>155</v>
      </c>
      <c r="B108" t="s">
        <v>12</v>
      </c>
      <c r="C108" t="s">
        <v>19</v>
      </c>
      <c r="D108" s="22">
        <v>2013</v>
      </c>
      <c r="E108" s="2" t="s">
        <v>20</v>
      </c>
      <c r="F108" s="3" t="s">
        <v>135</v>
      </c>
      <c r="G108" s="15" t="s">
        <v>284</v>
      </c>
    </row>
    <row r="109" spans="1:7" x14ac:dyDescent="0.2">
      <c r="A109" s="16">
        <v>156</v>
      </c>
      <c r="B109" t="s">
        <v>12</v>
      </c>
      <c r="C109" t="s">
        <v>19</v>
      </c>
      <c r="D109" s="22">
        <v>2013</v>
      </c>
      <c r="E109" s="2" t="s">
        <v>20</v>
      </c>
      <c r="F109" s="3" t="s">
        <v>138</v>
      </c>
      <c r="G109" s="15" t="s">
        <v>285</v>
      </c>
    </row>
    <row r="110" spans="1:7" ht="12" customHeight="1" x14ac:dyDescent="0.2">
      <c r="A110" s="16">
        <v>157</v>
      </c>
      <c r="B110" t="s">
        <v>12</v>
      </c>
      <c r="C110" s="3" t="s">
        <v>19</v>
      </c>
      <c r="D110" s="21">
        <v>2013</v>
      </c>
      <c r="E110" s="5" t="s">
        <v>20</v>
      </c>
      <c r="F110" s="3" t="s">
        <v>139</v>
      </c>
      <c r="G110" s="15" t="s">
        <v>372</v>
      </c>
    </row>
    <row r="111" spans="1:7" x14ac:dyDescent="0.2">
      <c r="A111" s="16">
        <v>158</v>
      </c>
      <c r="B111" t="s">
        <v>12</v>
      </c>
      <c r="C111" t="s">
        <v>19</v>
      </c>
      <c r="D111" s="22">
        <v>2013</v>
      </c>
      <c r="E111" s="2" t="s">
        <v>20</v>
      </c>
      <c r="F111" s="3" t="s">
        <v>139</v>
      </c>
      <c r="G111" s="15" t="s">
        <v>318</v>
      </c>
    </row>
    <row r="112" spans="1:7" s="2" customFormat="1" x14ac:dyDescent="0.2">
      <c r="A112" s="16">
        <v>159</v>
      </c>
      <c r="B112" t="s">
        <v>12</v>
      </c>
      <c r="C112" t="s">
        <v>19</v>
      </c>
      <c r="D112" s="22">
        <v>2013</v>
      </c>
      <c r="E112" s="2" t="s">
        <v>20</v>
      </c>
      <c r="F112" s="3" t="s">
        <v>140</v>
      </c>
      <c r="G112" s="15" t="s">
        <v>373</v>
      </c>
    </row>
    <row r="113" spans="1:7" customFormat="1" x14ac:dyDescent="0.2">
      <c r="A113" s="16">
        <v>160</v>
      </c>
      <c r="B113" t="s">
        <v>12</v>
      </c>
      <c r="C113" s="3" t="s">
        <v>19</v>
      </c>
      <c r="D113" s="21">
        <v>2013</v>
      </c>
      <c r="E113" s="5" t="s">
        <v>20</v>
      </c>
      <c r="F113" s="3" t="s">
        <v>141</v>
      </c>
      <c r="G113" s="15" t="s">
        <v>225</v>
      </c>
    </row>
    <row r="114" spans="1:7" x14ac:dyDescent="0.2">
      <c r="A114" s="16">
        <v>161</v>
      </c>
      <c r="B114" t="s">
        <v>12</v>
      </c>
      <c r="C114" s="3" t="s">
        <v>19</v>
      </c>
      <c r="D114" s="21">
        <v>2013</v>
      </c>
      <c r="E114" s="5" t="s">
        <v>20</v>
      </c>
      <c r="F114" s="3" t="s">
        <v>142</v>
      </c>
      <c r="G114" s="15" t="s">
        <v>226</v>
      </c>
    </row>
    <row r="115" spans="1:7" s="5" customFormat="1" x14ac:dyDescent="0.2">
      <c r="A115" s="16">
        <v>162</v>
      </c>
      <c r="B115" t="s">
        <v>12</v>
      </c>
      <c r="C115" s="3" t="s">
        <v>19</v>
      </c>
      <c r="D115" s="21">
        <v>2013</v>
      </c>
      <c r="E115" s="5" t="s">
        <v>20</v>
      </c>
      <c r="F115" s="3" t="s">
        <v>142</v>
      </c>
      <c r="G115" s="15" t="s">
        <v>227</v>
      </c>
    </row>
    <row r="116" spans="1:7" x14ac:dyDescent="0.2">
      <c r="A116" s="16">
        <v>163</v>
      </c>
      <c r="B116" t="s">
        <v>12</v>
      </c>
      <c r="C116" s="3" t="s">
        <v>19</v>
      </c>
      <c r="D116" s="21">
        <v>2013</v>
      </c>
      <c r="E116" s="5" t="s">
        <v>20</v>
      </c>
      <c r="F116" s="3" t="s">
        <v>142</v>
      </c>
      <c r="G116" s="15" t="s">
        <v>319</v>
      </c>
    </row>
    <row r="117" spans="1:7" s="8" customFormat="1" x14ac:dyDescent="0.2">
      <c r="A117" s="16">
        <v>164</v>
      </c>
      <c r="B117" t="s">
        <v>12</v>
      </c>
      <c r="C117" t="s">
        <v>19</v>
      </c>
      <c r="D117" s="22">
        <v>2013</v>
      </c>
      <c r="E117" s="2" t="s">
        <v>20</v>
      </c>
      <c r="F117" t="s">
        <v>183</v>
      </c>
      <c r="G117" s="15" t="s">
        <v>215</v>
      </c>
    </row>
    <row r="118" spans="1:7" s="8" customFormat="1" x14ac:dyDescent="0.2">
      <c r="A118" s="16">
        <v>165</v>
      </c>
      <c r="B118" t="s">
        <v>12</v>
      </c>
      <c r="C118" t="s">
        <v>19</v>
      </c>
      <c r="D118" s="22">
        <v>2013</v>
      </c>
      <c r="E118" s="2" t="s">
        <v>20</v>
      </c>
      <c r="F118" t="s">
        <v>183</v>
      </c>
      <c r="G118" s="15" t="s">
        <v>184</v>
      </c>
    </row>
    <row r="119" spans="1:7" customFormat="1" x14ac:dyDescent="0.2">
      <c r="A119" s="16">
        <v>166</v>
      </c>
      <c r="B119" s="3" t="s">
        <v>12</v>
      </c>
      <c r="C119" s="3" t="s">
        <v>19</v>
      </c>
      <c r="D119" s="21">
        <v>2013</v>
      </c>
      <c r="E119" s="5" t="s">
        <v>20</v>
      </c>
      <c r="F119" s="3" t="s">
        <v>185</v>
      </c>
      <c r="G119" s="11" t="s">
        <v>420</v>
      </c>
    </row>
    <row r="120" spans="1:7" x14ac:dyDescent="0.2">
      <c r="A120" s="16">
        <v>168</v>
      </c>
      <c r="B120" s="3" t="s">
        <v>12</v>
      </c>
      <c r="C120" s="3" t="s">
        <v>19</v>
      </c>
      <c r="D120" s="21">
        <v>2013</v>
      </c>
      <c r="E120" s="5" t="s">
        <v>20</v>
      </c>
      <c r="F120" s="3" t="s">
        <v>186</v>
      </c>
      <c r="G120" s="11" t="s">
        <v>441</v>
      </c>
    </row>
    <row r="121" spans="1:7" x14ac:dyDescent="0.2">
      <c r="A121" s="16">
        <v>169</v>
      </c>
      <c r="B121" s="3" t="s">
        <v>12</v>
      </c>
      <c r="C121" s="3" t="s">
        <v>19</v>
      </c>
      <c r="D121" s="21">
        <v>2013</v>
      </c>
      <c r="E121" s="5" t="s">
        <v>20</v>
      </c>
      <c r="F121" s="3" t="s">
        <v>186</v>
      </c>
      <c r="G121" s="11" t="s">
        <v>421</v>
      </c>
    </row>
    <row r="122" spans="1:7" x14ac:dyDescent="0.2">
      <c r="A122" s="16">
        <v>170</v>
      </c>
      <c r="B122" t="s">
        <v>12</v>
      </c>
      <c r="C122" s="3" t="s">
        <v>19</v>
      </c>
      <c r="D122" s="21">
        <v>2013</v>
      </c>
      <c r="E122" s="5" t="s">
        <v>20</v>
      </c>
      <c r="F122" s="3" t="s">
        <v>195</v>
      </c>
      <c r="G122" s="15" t="s">
        <v>471</v>
      </c>
    </row>
    <row r="123" spans="1:7" x14ac:dyDescent="0.2">
      <c r="A123" s="16">
        <v>172</v>
      </c>
      <c r="B123" t="s">
        <v>12</v>
      </c>
      <c r="C123" s="3" t="s">
        <v>19</v>
      </c>
      <c r="D123" s="21">
        <v>2013</v>
      </c>
      <c r="E123" s="5" t="s">
        <v>20</v>
      </c>
      <c r="F123" s="3" t="s">
        <v>196</v>
      </c>
      <c r="G123" s="11" t="s">
        <v>472</v>
      </c>
    </row>
    <row r="124" spans="1:7" x14ac:dyDescent="0.2">
      <c r="A124" s="16">
        <v>173</v>
      </c>
      <c r="B124" t="s">
        <v>12</v>
      </c>
      <c r="C124" s="3" t="s">
        <v>19</v>
      </c>
      <c r="D124" s="21">
        <v>2013</v>
      </c>
      <c r="E124" s="5" t="s">
        <v>20</v>
      </c>
      <c r="F124" s="3" t="s">
        <v>197</v>
      </c>
      <c r="G124" s="11" t="s">
        <v>473</v>
      </c>
    </row>
    <row r="125" spans="1:7" customFormat="1" x14ac:dyDescent="0.2">
      <c r="A125" s="18">
        <v>174</v>
      </c>
      <c r="B125" s="2" t="s">
        <v>12</v>
      </c>
      <c r="C125" s="5" t="s">
        <v>19</v>
      </c>
      <c r="D125" s="25">
        <v>2013</v>
      </c>
      <c r="E125" s="5" t="s">
        <v>20</v>
      </c>
      <c r="F125" s="5" t="s">
        <v>156</v>
      </c>
      <c r="G125" s="15" t="s">
        <v>155</v>
      </c>
    </row>
    <row r="126" spans="1:7" x14ac:dyDescent="0.2">
      <c r="A126" s="16">
        <v>175</v>
      </c>
      <c r="B126" t="s">
        <v>12</v>
      </c>
      <c r="C126" s="3" t="s">
        <v>19</v>
      </c>
      <c r="D126" s="21">
        <v>2013</v>
      </c>
      <c r="E126" s="5" t="s">
        <v>20</v>
      </c>
      <c r="F126" s="3" t="s">
        <v>190</v>
      </c>
      <c r="G126" s="15" t="s">
        <v>275</v>
      </c>
    </row>
    <row r="127" spans="1:7" x14ac:dyDescent="0.2">
      <c r="A127" s="16">
        <v>177</v>
      </c>
      <c r="B127" s="3" t="s">
        <v>12</v>
      </c>
      <c r="C127" s="3" t="s">
        <v>19</v>
      </c>
      <c r="D127" s="21">
        <v>2013</v>
      </c>
      <c r="E127" s="5" t="s">
        <v>20</v>
      </c>
      <c r="F127" s="3" t="s">
        <v>143</v>
      </c>
      <c r="G127" s="11" t="s">
        <v>402</v>
      </c>
    </row>
    <row r="128" spans="1:7" x14ac:dyDescent="0.2">
      <c r="A128" s="16">
        <v>178</v>
      </c>
      <c r="B128" t="s">
        <v>12</v>
      </c>
      <c r="C128" s="3" t="s">
        <v>19</v>
      </c>
      <c r="D128" s="21">
        <v>2013</v>
      </c>
      <c r="E128" s="5" t="s">
        <v>20</v>
      </c>
      <c r="F128" s="3" t="s">
        <v>147</v>
      </c>
      <c r="G128" s="15" t="s">
        <v>149</v>
      </c>
    </row>
    <row r="129" spans="1:7" x14ac:dyDescent="0.2">
      <c r="A129" s="16">
        <v>179</v>
      </c>
      <c r="B129" t="s">
        <v>12</v>
      </c>
      <c r="C129" s="3" t="s">
        <v>19</v>
      </c>
      <c r="D129" s="21">
        <v>2013</v>
      </c>
      <c r="E129" s="5" t="s">
        <v>20</v>
      </c>
      <c r="F129" s="3" t="s">
        <v>148</v>
      </c>
      <c r="G129" s="15" t="s">
        <v>146</v>
      </c>
    </row>
    <row r="130" spans="1:7" x14ac:dyDescent="0.2">
      <c r="A130" s="16">
        <v>180</v>
      </c>
      <c r="B130" t="s">
        <v>12</v>
      </c>
      <c r="C130" t="s">
        <v>19</v>
      </c>
      <c r="D130" s="22">
        <v>2013</v>
      </c>
      <c r="E130" s="2" t="s">
        <v>20</v>
      </c>
      <c r="F130" t="s">
        <v>145</v>
      </c>
      <c r="G130" s="15" t="s">
        <v>423</v>
      </c>
    </row>
    <row r="131" spans="1:7" x14ac:dyDescent="0.2">
      <c r="A131" s="18">
        <v>181</v>
      </c>
      <c r="B131" s="3" t="s">
        <v>12</v>
      </c>
      <c r="C131" s="3" t="s">
        <v>19</v>
      </c>
      <c r="D131" s="21">
        <v>2013</v>
      </c>
      <c r="E131" s="5" t="s">
        <v>20</v>
      </c>
      <c r="F131" s="3" t="s">
        <v>145</v>
      </c>
      <c r="G131" s="11" t="s">
        <v>424</v>
      </c>
    </row>
    <row r="132" spans="1:7" x14ac:dyDescent="0.2">
      <c r="A132" s="16">
        <v>182</v>
      </c>
      <c r="B132" t="s">
        <v>12</v>
      </c>
      <c r="C132" s="3" t="s">
        <v>19</v>
      </c>
      <c r="D132" s="21">
        <v>2013</v>
      </c>
      <c r="E132" s="5" t="s">
        <v>20</v>
      </c>
      <c r="F132" s="3" t="s">
        <v>150</v>
      </c>
      <c r="G132" s="15" t="s">
        <v>352</v>
      </c>
    </row>
    <row r="133" spans="1:7" customFormat="1" x14ac:dyDescent="0.2">
      <c r="A133" s="16">
        <v>183</v>
      </c>
      <c r="B133" t="s">
        <v>12</v>
      </c>
      <c r="C133" s="3" t="s">
        <v>19</v>
      </c>
      <c r="D133" s="21">
        <v>2013</v>
      </c>
      <c r="E133" s="5" t="s">
        <v>20</v>
      </c>
      <c r="F133" s="3" t="s">
        <v>153</v>
      </c>
      <c r="G133" s="15" t="s">
        <v>354</v>
      </c>
    </row>
    <row r="134" spans="1:7" customFormat="1" x14ac:dyDescent="0.2">
      <c r="A134" s="16">
        <v>184</v>
      </c>
      <c r="B134" t="s">
        <v>12</v>
      </c>
      <c r="C134" s="3" t="s">
        <v>19</v>
      </c>
      <c r="D134" s="21">
        <v>2013</v>
      </c>
      <c r="E134" s="5" t="s">
        <v>20</v>
      </c>
      <c r="F134" s="3" t="s">
        <v>153</v>
      </c>
      <c r="G134" s="15" t="s">
        <v>355</v>
      </c>
    </row>
    <row r="135" spans="1:7" customFormat="1" x14ac:dyDescent="0.2">
      <c r="A135" s="16">
        <v>185</v>
      </c>
      <c r="B135" t="s">
        <v>12</v>
      </c>
      <c r="C135" s="3" t="s">
        <v>19</v>
      </c>
      <c r="D135" s="21">
        <v>2013</v>
      </c>
      <c r="E135" s="5" t="s">
        <v>20</v>
      </c>
      <c r="F135" s="3" t="s">
        <v>153</v>
      </c>
      <c r="G135" s="15" t="s">
        <v>356</v>
      </c>
    </row>
    <row r="136" spans="1:7" customFormat="1" x14ac:dyDescent="0.2">
      <c r="A136" s="16">
        <v>186</v>
      </c>
      <c r="B136" t="s">
        <v>12</v>
      </c>
      <c r="C136" s="3" t="s">
        <v>19</v>
      </c>
      <c r="D136" s="21">
        <v>2013</v>
      </c>
      <c r="E136" s="5" t="s">
        <v>20</v>
      </c>
      <c r="F136" s="3" t="s">
        <v>153</v>
      </c>
      <c r="G136" s="15" t="s">
        <v>357</v>
      </c>
    </row>
    <row r="137" spans="1:7" customFormat="1" x14ac:dyDescent="0.2">
      <c r="A137" s="16">
        <v>187</v>
      </c>
      <c r="B137" t="s">
        <v>12</v>
      </c>
      <c r="C137" s="3" t="s">
        <v>19</v>
      </c>
      <c r="D137" s="21">
        <v>2013</v>
      </c>
      <c r="E137" s="5" t="s">
        <v>20</v>
      </c>
      <c r="F137" s="3" t="s">
        <v>154</v>
      </c>
      <c r="G137" s="15" t="s">
        <v>415</v>
      </c>
    </row>
    <row r="138" spans="1:7" x14ac:dyDescent="0.2">
      <c r="A138" s="16">
        <v>189</v>
      </c>
      <c r="B138" t="s">
        <v>12</v>
      </c>
      <c r="C138" t="s">
        <v>19</v>
      </c>
      <c r="D138" s="22">
        <v>2013</v>
      </c>
      <c r="E138" s="2" t="s">
        <v>20</v>
      </c>
      <c r="F138" s="3" t="s">
        <v>162</v>
      </c>
      <c r="G138" s="15" t="s">
        <v>163</v>
      </c>
    </row>
    <row r="139" spans="1:7" x14ac:dyDescent="0.2">
      <c r="A139" s="16">
        <v>191</v>
      </c>
      <c r="B139" t="s">
        <v>12</v>
      </c>
      <c r="C139" s="3" t="s">
        <v>19</v>
      </c>
      <c r="D139" s="21">
        <v>2013</v>
      </c>
      <c r="E139" s="5" t="s">
        <v>20</v>
      </c>
      <c r="F139" s="3" t="s">
        <v>164</v>
      </c>
      <c r="G139" s="15" t="s">
        <v>468</v>
      </c>
    </row>
    <row r="140" spans="1:7" customFormat="1" x14ac:dyDescent="0.2">
      <c r="A140" s="16">
        <v>192</v>
      </c>
      <c r="B140" t="s">
        <v>12</v>
      </c>
      <c r="C140" s="3" t="s">
        <v>19</v>
      </c>
      <c r="D140" s="21">
        <v>2013</v>
      </c>
      <c r="E140" s="5" t="s">
        <v>20</v>
      </c>
      <c r="F140" s="3" t="s">
        <v>165</v>
      </c>
      <c r="G140" s="11" t="s">
        <v>358</v>
      </c>
    </row>
    <row r="141" spans="1:7" x14ac:dyDescent="0.2">
      <c r="A141" s="18">
        <v>193</v>
      </c>
      <c r="B141" t="s">
        <v>12</v>
      </c>
      <c r="C141" t="s">
        <v>19</v>
      </c>
      <c r="D141" s="22">
        <v>2013</v>
      </c>
      <c r="E141" s="2" t="s">
        <v>20</v>
      </c>
      <c r="F141" t="s">
        <v>169</v>
      </c>
      <c r="G141" s="15" t="s">
        <v>434</v>
      </c>
    </row>
    <row r="142" spans="1:7" x14ac:dyDescent="0.2">
      <c r="A142" s="18">
        <v>194</v>
      </c>
      <c r="B142" t="s">
        <v>12</v>
      </c>
      <c r="C142" s="2" t="s">
        <v>19</v>
      </c>
      <c r="D142" s="24">
        <v>2013</v>
      </c>
      <c r="E142" s="2" t="s">
        <v>20</v>
      </c>
      <c r="F142" s="5" t="s">
        <v>159</v>
      </c>
      <c r="G142" s="15" t="s">
        <v>431</v>
      </c>
    </row>
    <row r="143" spans="1:7" x14ac:dyDescent="0.2">
      <c r="A143" s="16">
        <v>195</v>
      </c>
      <c r="B143" t="s">
        <v>12</v>
      </c>
      <c r="C143" s="3" t="s">
        <v>19</v>
      </c>
      <c r="D143" s="21">
        <v>2013</v>
      </c>
      <c r="E143" s="5" t="s">
        <v>20</v>
      </c>
      <c r="F143" s="3" t="s">
        <v>157</v>
      </c>
      <c r="G143" s="15" t="s">
        <v>171</v>
      </c>
    </row>
    <row r="144" spans="1:7" x14ac:dyDescent="0.2">
      <c r="A144" s="16">
        <v>196</v>
      </c>
      <c r="B144" s="3" t="s">
        <v>12</v>
      </c>
      <c r="C144" s="3" t="s">
        <v>19</v>
      </c>
      <c r="D144" s="21">
        <v>2013</v>
      </c>
      <c r="E144" s="5" t="s">
        <v>20</v>
      </c>
      <c r="F144" s="3" t="s">
        <v>157</v>
      </c>
      <c r="G144" s="11" t="s">
        <v>405</v>
      </c>
    </row>
    <row r="145" spans="1:7" x14ac:dyDescent="0.2">
      <c r="A145" s="17">
        <v>198</v>
      </c>
      <c r="B145" s="1" t="s">
        <v>12</v>
      </c>
      <c r="C145" s="4" t="s">
        <v>19</v>
      </c>
      <c r="D145" s="23">
        <v>2013</v>
      </c>
      <c r="E145" s="6" t="s">
        <v>20</v>
      </c>
      <c r="F145" s="4" t="s">
        <v>173</v>
      </c>
      <c r="G145" s="15" t="s">
        <v>276</v>
      </c>
    </row>
    <row r="146" spans="1:7" customFormat="1" x14ac:dyDescent="0.2">
      <c r="A146" s="16">
        <v>204</v>
      </c>
      <c r="B146" t="s">
        <v>12</v>
      </c>
      <c r="C146" s="3" t="s">
        <v>19</v>
      </c>
      <c r="D146" s="21">
        <v>2013</v>
      </c>
      <c r="E146" s="5" t="s">
        <v>20</v>
      </c>
      <c r="F146" s="3" t="s">
        <v>160</v>
      </c>
      <c r="G146" s="15" t="s">
        <v>470</v>
      </c>
    </row>
    <row r="147" spans="1:7" customFormat="1" x14ac:dyDescent="0.2">
      <c r="A147" s="16">
        <v>210</v>
      </c>
      <c r="B147" t="s">
        <v>21</v>
      </c>
      <c r="C147" t="s">
        <v>22</v>
      </c>
      <c r="D147" s="22">
        <v>2010</v>
      </c>
      <c r="E147" s="2" t="s">
        <v>23</v>
      </c>
      <c r="G147" s="15" t="s">
        <v>286</v>
      </c>
    </row>
    <row r="148" spans="1:7" x14ac:dyDescent="0.2">
      <c r="A148" s="16">
        <v>211</v>
      </c>
      <c r="B148" t="s">
        <v>21</v>
      </c>
      <c r="C148" t="s">
        <v>22</v>
      </c>
      <c r="D148" s="22">
        <v>2010</v>
      </c>
      <c r="E148" s="2" t="s">
        <v>23</v>
      </c>
      <c r="F148"/>
      <c r="G148" s="15" t="s">
        <v>320</v>
      </c>
    </row>
    <row r="149" spans="1:7" ht="12.75" customHeight="1" x14ac:dyDescent="0.2">
      <c r="A149" s="16">
        <v>212</v>
      </c>
      <c r="B149" t="s">
        <v>21</v>
      </c>
      <c r="C149" t="s">
        <v>22</v>
      </c>
      <c r="D149" s="22">
        <v>2010</v>
      </c>
      <c r="E149" s="2" t="s">
        <v>23</v>
      </c>
      <c r="F149"/>
      <c r="G149" s="15" t="s">
        <v>287</v>
      </c>
    </row>
    <row r="150" spans="1:7" x14ac:dyDescent="0.2">
      <c r="A150" s="16">
        <v>213</v>
      </c>
      <c r="B150" t="s">
        <v>21</v>
      </c>
      <c r="C150" t="s">
        <v>22</v>
      </c>
      <c r="D150" s="22">
        <v>2010</v>
      </c>
      <c r="E150" s="2" t="s">
        <v>23</v>
      </c>
      <c r="F150"/>
      <c r="G150" s="15" t="s">
        <v>288</v>
      </c>
    </row>
    <row r="151" spans="1:7" x14ac:dyDescent="0.2">
      <c r="A151" s="16">
        <v>214</v>
      </c>
      <c r="B151" t="s">
        <v>24</v>
      </c>
      <c r="C151" t="s">
        <v>25</v>
      </c>
      <c r="D151" s="22">
        <v>2013</v>
      </c>
      <c r="E151" s="2" t="s">
        <v>26</v>
      </c>
      <c r="F151"/>
      <c r="G151" s="15" t="s">
        <v>224</v>
      </c>
    </row>
    <row r="152" spans="1:7" x14ac:dyDescent="0.2">
      <c r="A152" s="16">
        <v>215</v>
      </c>
      <c r="B152" t="s">
        <v>24</v>
      </c>
      <c r="C152" t="s">
        <v>25</v>
      </c>
      <c r="D152" s="22">
        <v>2013</v>
      </c>
      <c r="E152" s="2" t="s">
        <v>26</v>
      </c>
      <c r="F152"/>
      <c r="G152" s="15" t="s">
        <v>223</v>
      </c>
    </row>
    <row r="153" spans="1:7" ht="12.75" customHeight="1" x14ac:dyDescent="0.2">
      <c r="A153" s="16">
        <v>216</v>
      </c>
      <c r="B153" t="s">
        <v>24</v>
      </c>
      <c r="C153" t="s">
        <v>25</v>
      </c>
      <c r="D153" s="22">
        <v>2013</v>
      </c>
      <c r="E153" s="2" t="s">
        <v>26</v>
      </c>
      <c r="F153"/>
      <c r="G153" s="15" t="s">
        <v>277</v>
      </c>
    </row>
    <row r="154" spans="1:7" ht="12.75" customHeight="1" x14ac:dyDescent="0.2">
      <c r="A154" s="16">
        <v>217</v>
      </c>
      <c r="B154" t="s">
        <v>24</v>
      </c>
      <c r="C154" t="s">
        <v>25</v>
      </c>
      <c r="D154" s="22">
        <v>2013</v>
      </c>
      <c r="E154" s="2" t="s">
        <v>26</v>
      </c>
      <c r="F154"/>
      <c r="G154" s="15" t="s">
        <v>321</v>
      </c>
    </row>
    <row r="155" spans="1:7" ht="12.75" customHeight="1" x14ac:dyDescent="0.2">
      <c r="A155" s="16">
        <v>218</v>
      </c>
      <c r="B155" t="s">
        <v>24</v>
      </c>
      <c r="C155" t="s">
        <v>25</v>
      </c>
      <c r="D155" s="22">
        <v>2013</v>
      </c>
      <c r="E155" s="2" t="s">
        <v>26</v>
      </c>
      <c r="F155"/>
      <c r="G155" s="15" t="s">
        <v>222</v>
      </c>
    </row>
    <row r="156" spans="1:7" x14ac:dyDescent="0.2">
      <c r="A156" s="16">
        <v>219</v>
      </c>
      <c r="B156" t="s">
        <v>24</v>
      </c>
      <c r="C156" t="s">
        <v>25</v>
      </c>
      <c r="D156" s="22">
        <v>2013</v>
      </c>
      <c r="E156" s="2" t="s">
        <v>26</v>
      </c>
      <c r="F156"/>
      <c r="G156" s="15" t="s">
        <v>322</v>
      </c>
    </row>
    <row r="157" spans="1:7" s="5" customFormat="1" x14ac:dyDescent="0.2">
      <c r="A157" s="18">
        <v>224</v>
      </c>
      <c r="B157" s="5" t="s">
        <v>27</v>
      </c>
      <c r="C157" s="5" t="s">
        <v>28</v>
      </c>
      <c r="D157" s="25">
        <v>2018</v>
      </c>
      <c r="E157" s="5" t="s">
        <v>29</v>
      </c>
      <c r="G157" s="15" t="s">
        <v>432</v>
      </c>
    </row>
    <row r="158" spans="1:7" s="6" customFormat="1" x14ac:dyDescent="0.2">
      <c r="A158" s="16">
        <v>225</v>
      </c>
      <c r="B158" s="3" t="s">
        <v>30</v>
      </c>
      <c r="C158" s="3" t="s">
        <v>28</v>
      </c>
      <c r="D158" s="21">
        <v>2018</v>
      </c>
      <c r="E158" s="5" t="s">
        <v>29</v>
      </c>
      <c r="F158" s="3"/>
      <c r="G158" s="15" t="s">
        <v>323</v>
      </c>
    </row>
    <row r="159" spans="1:7" customFormat="1" x14ac:dyDescent="0.2">
      <c r="A159" s="16">
        <v>226</v>
      </c>
      <c r="B159" s="3" t="s">
        <v>31</v>
      </c>
      <c r="C159" s="3" t="s">
        <v>28</v>
      </c>
      <c r="D159" s="21">
        <v>2018</v>
      </c>
      <c r="E159" s="5" t="s">
        <v>29</v>
      </c>
      <c r="F159" s="3"/>
      <c r="G159" s="15" t="s">
        <v>324</v>
      </c>
    </row>
    <row r="160" spans="1:7" x14ac:dyDescent="0.2">
      <c r="A160" s="16">
        <v>227</v>
      </c>
      <c r="B160" s="3" t="s">
        <v>32</v>
      </c>
      <c r="C160" s="3" t="s">
        <v>28</v>
      </c>
      <c r="D160" s="21">
        <v>2018</v>
      </c>
      <c r="E160" s="5" t="s">
        <v>29</v>
      </c>
      <c r="G160" s="15" t="s">
        <v>467</v>
      </c>
    </row>
    <row r="161" spans="1:7" s="5" customFormat="1" x14ac:dyDescent="0.2">
      <c r="A161" s="18">
        <v>228</v>
      </c>
      <c r="B161" s="5" t="s">
        <v>33</v>
      </c>
      <c r="C161" s="5" t="s">
        <v>28</v>
      </c>
      <c r="D161" s="25">
        <v>2018</v>
      </c>
      <c r="E161" s="5" t="s">
        <v>29</v>
      </c>
      <c r="G161" s="15" t="s">
        <v>325</v>
      </c>
    </row>
    <row r="162" spans="1:7" x14ac:dyDescent="0.2">
      <c r="A162" s="16">
        <v>229</v>
      </c>
      <c r="B162" s="3" t="s">
        <v>34</v>
      </c>
      <c r="C162" s="3" t="s">
        <v>28</v>
      </c>
      <c r="D162" s="21">
        <v>2018</v>
      </c>
      <c r="E162" s="5" t="s">
        <v>29</v>
      </c>
      <c r="G162" s="15" t="s">
        <v>443</v>
      </c>
    </row>
    <row r="163" spans="1:7" x14ac:dyDescent="0.2">
      <c r="A163" s="18">
        <v>239</v>
      </c>
      <c r="B163" s="5" t="s">
        <v>35</v>
      </c>
      <c r="C163" s="5" t="s">
        <v>36</v>
      </c>
      <c r="D163" s="25">
        <v>2018</v>
      </c>
      <c r="E163" s="5" t="s">
        <v>37</v>
      </c>
      <c r="F163" s="5"/>
      <c r="G163" s="11" t="s">
        <v>345</v>
      </c>
    </row>
    <row r="164" spans="1:7" x14ac:dyDescent="0.2">
      <c r="A164" s="18">
        <v>240</v>
      </c>
      <c r="B164" s="2" t="s">
        <v>38</v>
      </c>
      <c r="C164" s="2" t="s">
        <v>39</v>
      </c>
      <c r="D164" s="24">
        <v>2018</v>
      </c>
      <c r="E164" s="2" t="s">
        <v>40</v>
      </c>
      <c r="F164" s="2"/>
      <c r="G164" s="15" t="s">
        <v>262</v>
      </c>
    </row>
    <row r="165" spans="1:7" x14ac:dyDescent="0.2">
      <c r="A165" s="18">
        <v>241</v>
      </c>
      <c r="B165" s="2" t="s">
        <v>41</v>
      </c>
      <c r="C165" s="2" t="s">
        <v>42</v>
      </c>
      <c r="D165" s="24">
        <v>2018</v>
      </c>
      <c r="E165" s="2" t="s">
        <v>43</v>
      </c>
      <c r="F165" s="2"/>
      <c r="G165" s="15" t="s">
        <v>338</v>
      </c>
    </row>
    <row r="166" spans="1:7" customFormat="1" x14ac:dyDescent="0.2">
      <c r="A166" s="18">
        <v>251</v>
      </c>
      <c r="B166" s="5" t="s">
        <v>44</v>
      </c>
      <c r="C166" s="5" t="s">
        <v>45</v>
      </c>
      <c r="D166" s="25">
        <v>2017</v>
      </c>
      <c r="E166" s="5" t="s">
        <v>46</v>
      </c>
      <c r="F166" s="5"/>
      <c r="G166" s="11" t="s">
        <v>469</v>
      </c>
    </row>
    <row r="167" spans="1:7" ht="12.95" customHeight="1" x14ac:dyDescent="0.2">
      <c r="A167" s="18">
        <v>257</v>
      </c>
      <c r="B167" s="5" t="s">
        <v>47</v>
      </c>
      <c r="C167" s="5" t="s">
        <v>48</v>
      </c>
      <c r="D167" s="25">
        <v>2016</v>
      </c>
      <c r="E167" s="5" t="s">
        <v>49</v>
      </c>
      <c r="F167" s="5"/>
      <c r="G167" s="15" t="s">
        <v>327</v>
      </c>
    </row>
    <row r="168" spans="1:7" x14ac:dyDescent="0.2">
      <c r="A168" s="18">
        <v>292</v>
      </c>
      <c r="B168" s="5" t="s">
        <v>52</v>
      </c>
      <c r="C168" s="5" t="s">
        <v>50</v>
      </c>
      <c r="D168" s="25">
        <v>2014</v>
      </c>
      <c r="E168" s="5" t="s">
        <v>51</v>
      </c>
      <c r="F168" s="5"/>
      <c r="G168" s="6" t="s">
        <v>378</v>
      </c>
    </row>
    <row r="169" spans="1:7" x14ac:dyDescent="0.2">
      <c r="A169" s="18">
        <v>293</v>
      </c>
      <c r="B169" s="2" t="s">
        <v>53</v>
      </c>
      <c r="C169" s="2" t="s">
        <v>50</v>
      </c>
      <c r="D169" s="25">
        <v>2014</v>
      </c>
      <c r="E169" s="2" t="s">
        <v>51</v>
      </c>
      <c r="F169" s="2"/>
      <c r="G169" s="15" t="s">
        <v>295</v>
      </c>
    </row>
    <row r="170" spans="1:7" x14ac:dyDescent="0.2">
      <c r="A170" s="18">
        <v>329</v>
      </c>
      <c r="B170" s="2" t="s">
        <v>54</v>
      </c>
      <c r="C170" s="2" t="s">
        <v>55</v>
      </c>
      <c r="D170" s="24">
        <v>2013</v>
      </c>
      <c r="E170" s="2" t="s">
        <v>56</v>
      </c>
      <c r="F170" s="2"/>
      <c r="G170" s="15" t="s">
        <v>466</v>
      </c>
    </row>
    <row r="171" spans="1:7" x14ac:dyDescent="0.2">
      <c r="A171" s="18">
        <v>347</v>
      </c>
      <c r="B171" s="2" t="s">
        <v>57</v>
      </c>
      <c r="C171" s="2" t="s">
        <v>58</v>
      </c>
      <c r="D171" s="24">
        <v>2012</v>
      </c>
      <c r="E171" s="2" t="s">
        <v>59</v>
      </c>
      <c r="F171" s="2"/>
      <c r="G171" s="15" t="s">
        <v>266</v>
      </c>
    </row>
    <row r="172" spans="1:7" x14ac:dyDescent="0.2">
      <c r="A172" s="18">
        <v>348</v>
      </c>
      <c r="B172" s="2" t="s">
        <v>57</v>
      </c>
      <c r="C172" s="2" t="s">
        <v>58</v>
      </c>
      <c r="D172" s="24">
        <v>2012</v>
      </c>
      <c r="E172" s="2" t="s">
        <v>59</v>
      </c>
      <c r="F172" s="2"/>
      <c r="G172" s="15" t="s">
        <v>340</v>
      </c>
    </row>
    <row r="173" spans="1:7" x14ac:dyDescent="0.2">
      <c r="A173" s="18">
        <v>349</v>
      </c>
      <c r="B173" s="2" t="s">
        <v>57</v>
      </c>
      <c r="C173" s="2" t="s">
        <v>58</v>
      </c>
      <c r="D173" s="24">
        <v>2012</v>
      </c>
      <c r="E173" s="2" t="s">
        <v>59</v>
      </c>
      <c r="F173" s="2"/>
      <c r="G173" s="15" t="s">
        <v>341</v>
      </c>
    </row>
    <row r="174" spans="1:7" x14ac:dyDescent="0.2">
      <c r="A174" s="18">
        <v>350</v>
      </c>
      <c r="B174" s="2" t="s">
        <v>57</v>
      </c>
      <c r="C174" s="2" t="s">
        <v>58</v>
      </c>
      <c r="D174" s="24">
        <v>2012</v>
      </c>
      <c r="E174" s="2" t="s">
        <v>59</v>
      </c>
      <c r="F174" s="2"/>
      <c r="G174" s="15" t="s">
        <v>265</v>
      </c>
    </row>
    <row r="175" spans="1:7" s="5" customFormat="1" x14ac:dyDescent="0.2">
      <c r="A175" s="16">
        <v>358</v>
      </c>
      <c r="B175" s="3" t="s">
        <v>60</v>
      </c>
      <c r="C175" s="3" t="s">
        <v>61</v>
      </c>
      <c r="D175" s="21">
        <v>2012</v>
      </c>
      <c r="E175" s="5" t="s">
        <v>62</v>
      </c>
      <c r="F175" s="3"/>
      <c r="G175" s="11" t="s">
        <v>263</v>
      </c>
    </row>
    <row r="176" spans="1:7" x14ac:dyDescent="0.2">
      <c r="A176" s="16">
        <v>359</v>
      </c>
      <c r="B176" t="s">
        <v>60</v>
      </c>
      <c r="C176" t="s">
        <v>61</v>
      </c>
      <c r="D176" s="22">
        <v>2012</v>
      </c>
      <c r="E176" s="2" t="s">
        <v>62</v>
      </c>
      <c r="F176"/>
      <c r="G176" s="15" t="s">
        <v>264</v>
      </c>
    </row>
    <row r="177" spans="1:7" ht="14.45" customHeight="1" x14ac:dyDescent="0.2">
      <c r="A177" s="18">
        <v>369</v>
      </c>
      <c r="B177" s="2" t="s">
        <v>63</v>
      </c>
      <c r="C177" s="2" t="s">
        <v>64</v>
      </c>
      <c r="D177" s="24">
        <v>2012</v>
      </c>
      <c r="E177" s="2" t="s">
        <v>65</v>
      </c>
      <c r="F177" s="2"/>
      <c r="G177" s="15" t="s">
        <v>460</v>
      </c>
    </row>
    <row r="178" spans="1:7" x14ac:dyDescent="0.2">
      <c r="A178" s="18">
        <v>375</v>
      </c>
      <c r="B178" s="2" t="s">
        <v>66</v>
      </c>
      <c r="C178" s="2" t="s">
        <v>67</v>
      </c>
      <c r="D178" s="24">
        <v>2011</v>
      </c>
      <c r="E178" s="2" t="s">
        <v>68</v>
      </c>
      <c r="F178" s="2"/>
      <c r="G178" s="14" t="s">
        <v>251</v>
      </c>
    </row>
    <row r="179" spans="1:7" x14ac:dyDescent="0.2">
      <c r="A179" s="18">
        <v>391</v>
      </c>
      <c r="B179" s="2" t="s">
        <v>69</v>
      </c>
      <c r="C179" s="2" t="s">
        <v>70</v>
      </c>
      <c r="D179" s="24">
        <v>2011</v>
      </c>
      <c r="E179" s="2" t="s">
        <v>71</v>
      </c>
      <c r="F179" s="2"/>
      <c r="G179" s="15" t="s">
        <v>250</v>
      </c>
    </row>
    <row r="180" spans="1:7" customFormat="1" x14ac:dyDescent="0.2">
      <c r="A180" s="16">
        <v>403</v>
      </c>
      <c r="B180" s="2" t="s">
        <v>72</v>
      </c>
      <c r="C180" s="2" t="s">
        <v>73</v>
      </c>
      <c r="D180" s="24">
        <v>2010</v>
      </c>
      <c r="E180" s="2" t="s">
        <v>74</v>
      </c>
      <c r="F180" s="2"/>
      <c r="G180" s="15" t="s">
        <v>336</v>
      </c>
    </row>
    <row r="181" spans="1:7" x14ac:dyDescent="0.2">
      <c r="A181" s="18">
        <v>409</v>
      </c>
      <c r="B181" s="2" t="s">
        <v>75</v>
      </c>
      <c r="C181" s="2" t="s">
        <v>76</v>
      </c>
      <c r="D181" s="24">
        <v>2010</v>
      </c>
      <c r="E181" s="2" t="s">
        <v>77</v>
      </c>
      <c r="F181" s="2"/>
      <c r="G181" s="15" t="s">
        <v>311</v>
      </c>
    </row>
    <row r="182" spans="1:7" x14ac:dyDescent="0.2">
      <c r="A182" s="16">
        <v>423</v>
      </c>
      <c r="B182" t="s">
        <v>80</v>
      </c>
      <c r="C182" s="3" t="s">
        <v>78</v>
      </c>
      <c r="D182" s="21">
        <v>2019</v>
      </c>
      <c r="E182" s="5" t="s">
        <v>79</v>
      </c>
      <c r="G182" s="15" t="s">
        <v>246</v>
      </c>
    </row>
    <row r="183" spans="1:7" customFormat="1" x14ac:dyDescent="0.2">
      <c r="A183" s="16">
        <v>424</v>
      </c>
      <c r="B183" t="s">
        <v>80</v>
      </c>
      <c r="C183" t="s">
        <v>78</v>
      </c>
      <c r="D183" s="22">
        <v>2019</v>
      </c>
      <c r="E183" s="2" t="s">
        <v>79</v>
      </c>
      <c r="G183" s="15" t="s">
        <v>326</v>
      </c>
    </row>
    <row r="184" spans="1:7" customFormat="1" x14ac:dyDescent="0.2">
      <c r="A184" s="16">
        <v>426</v>
      </c>
      <c r="B184" t="s">
        <v>80</v>
      </c>
      <c r="C184" s="3" t="s">
        <v>78</v>
      </c>
      <c r="D184" s="21">
        <v>2019</v>
      </c>
      <c r="E184" s="5" t="s">
        <v>79</v>
      </c>
      <c r="F184" s="3"/>
      <c r="G184" s="15" t="s">
        <v>435</v>
      </c>
    </row>
    <row r="185" spans="1:7" customFormat="1" x14ac:dyDescent="0.2">
      <c r="A185" s="16">
        <v>427</v>
      </c>
      <c r="B185" t="s">
        <v>80</v>
      </c>
      <c r="C185" s="3" t="s">
        <v>78</v>
      </c>
      <c r="D185" s="21">
        <v>2019</v>
      </c>
      <c r="E185" s="5" t="s">
        <v>79</v>
      </c>
      <c r="F185" s="3"/>
      <c r="G185" s="11" t="s">
        <v>407</v>
      </c>
    </row>
    <row r="186" spans="1:7" customFormat="1" x14ac:dyDescent="0.2">
      <c r="A186" s="16">
        <v>430</v>
      </c>
      <c r="B186" t="s">
        <v>12</v>
      </c>
      <c r="C186" s="3" t="s">
        <v>15</v>
      </c>
      <c r="D186" s="21">
        <v>2011</v>
      </c>
      <c r="E186" s="5" t="s">
        <v>16</v>
      </c>
      <c r="F186" s="3"/>
      <c r="G186" s="15" t="s">
        <v>221</v>
      </c>
    </row>
    <row r="187" spans="1:7" customFormat="1" x14ac:dyDescent="0.2">
      <c r="A187" s="16">
        <v>431</v>
      </c>
      <c r="B187" t="s">
        <v>12</v>
      </c>
      <c r="C187" s="3" t="s">
        <v>19</v>
      </c>
      <c r="D187" s="21">
        <v>2013</v>
      </c>
      <c r="E187" s="5" t="s">
        <v>20</v>
      </c>
      <c r="F187" s="3" t="s">
        <v>182</v>
      </c>
      <c r="G187" s="15" t="s">
        <v>216</v>
      </c>
    </row>
    <row r="188" spans="1:7" customFormat="1" x14ac:dyDescent="0.2">
      <c r="A188" s="17">
        <v>433</v>
      </c>
      <c r="B188" t="s">
        <v>12</v>
      </c>
      <c r="C188" s="1" t="s">
        <v>19</v>
      </c>
      <c r="D188" s="26">
        <v>2013</v>
      </c>
      <c r="E188" s="7" t="s">
        <v>20</v>
      </c>
      <c r="F188" s="1" t="s">
        <v>167</v>
      </c>
      <c r="G188" s="15" t="s">
        <v>166</v>
      </c>
    </row>
    <row r="189" spans="1:7" customFormat="1" x14ac:dyDescent="0.2">
      <c r="A189" s="16">
        <v>436</v>
      </c>
      <c r="B189" s="3" t="s">
        <v>44</v>
      </c>
      <c r="C189" s="3" t="s">
        <v>45</v>
      </c>
      <c r="D189" s="21">
        <v>2017</v>
      </c>
      <c r="E189" s="5" t="s">
        <v>46</v>
      </c>
      <c r="F189" s="3"/>
      <c r="G189" s="15" t="s">
        <v>330</v>
      </c>
    </row>
    <row r="190" spans="1:7" s="4" customFormat="1" x14ac:dyDescent="0.2">
      <c r="A190" s="17">
        <v>437</v>
      </c>
      <c r="B190" s="4" t="s">
        <v>47</v>
      </c>
      <c r="C190" s="4" t="s">
        <v>48</v>
      </c>
      <c r="D190" s="23">
        <v>2016</v>
      </c>
      <c r="E190" s="6" t="s">
        <v>49</v>
      </c>
      <c r="G190" s="15" t="s">
        <v>328</v>
      </c>
    </row>
    <row r="191" spans="1:7" s="5" customFormat="1" x14ac:dyDescent="0.2">
      <c r="A191" s="16">
        <v>438</v>
      </c>
      <c r="B191" s="3" t="s">
        <v>47</v>
      </c>
      <c r="C191" s="3" t="s">
        <v>48</v>
      </c>
      <c r="D191" s="21">
        <v>2016</v>
      </c>
      <c r="E191" s="5" t="s">
        <v>49</v>
      </c>
      <c r="F191" s="3"/>
      <c r="G191" s="15" t="s">
        <v>329</v>
      </c>
    </row>
    <row r="192" spans="1:7" s="5" customFormat="1" x14ac:dyDescent="0.2">
      <c r="A192" s="16">
        <v>439</v>
      </c>
      <c r="B192" t="s">
        <v>47</v>
      </c>
      <c r="C192" t="s">
        <v>48</v>
      </c>
      <c r="D192" s="22">
        <v>2016</v>
      </c>
      <c r="E192" s="2" t="s">
        <v>49</v>
      </c>
      <c r="F192"/>
      <c r="G192" s="15" t="s">
        <v>298</v>
      </c>
    </row>
    <row r="193" spans="1:7" x14ac:dyDescent="0.2">
      <c r="A193" s="18">
        <v>455</v>
      </c>
      <c r="B193" s="2" t="s">
        <v>54</v>
      </c>
      <c r="C193" s="2" t="s">
        <v>55</v>
      </c>
      <c r="D193" s="24">
        <v>2013</v>
      </c>
      <c r="E193" s="2" t="s">
        <v>56</v>
      </c>
      <c r="F193" s="2"/>
      <c r="G193" s="15" t="s">
        <v>248</v>
      </c>
    </row>
    <row r="194" spans="1:7" x14ac:dyDescent="0.2">
      <c r="A194" s="16">
        <v>460</v>
      </c>
      <c r="B194" t="s">
        <v>12</v>
      </c>
      <c r="C194" t="s">
        <v>19</v>
      </c>
      <c r="D194" s="22">
        <v>2013</v>
      </c>
      <c r="E194" s="2" t="s">
        <v>20</v>
      </c>
      <c r="F194" t="s">
        <v>83</v>
      </c>
      <c r="G194" s="15" t="s">
        <v>374</v>
      </c>
    </row>
    <row r="195" spans="1:7" s="13" customFormat="1" x14ac:dyDescent="0.2">
      <c r="A195" s="18">
        <v>461</v>
      </c>
      <c r="B195" s="5" t="s">
        <v>44</v>
      </c>
      <c r="C195" s="5" t="s">
        <v>45</v>
      </c>
      <c r="D195" s="25">
        <v>2017</v>
      </c>
      <c r="E195" s="5" t="s">
        <v>46</v>
      </c>
      <c r="F195" s="5"/>
      <c r="G195" s="15" t="s">
        <v>331</v>
      </c>
    </row>
    <row r="196" spans="1:7" x14ac:dyDescent="0.2">
      <c r="A196" s="16">
        <v>465</v>
      </c>
      <c r="B196" s="3" t="s">
        <v>44</v>
      </c>
      <c r="C196" s="3" t="s">
        <v>45</v>
      </c>
      <c r="D196" s="21">
        <v>2017</v>
      </c>
      <c r="E196" s="5" t="s">
        <v>46</v>
      </c>
      <c r="G196" s="15" t="s">
        <v>360</v>
      </c>
    </row>
    <row r="197" spans="1:7" s="5" customFormat="1" x14ac:dyDescent="0.2">
      <c r="A197" s="16">
        <v>471</v>
      </c>
      <c r="B197" t="s">
        <v>60</v>
      </c>
      <c r="C197" t="s">
        <v>61</v>
      </c>
      <c r="D197" s="22">
        <v>2012</v>
      </c>
      <c r="E197" s="2" t="s">
        <v>62</v>
      </c>
      <c r="F197"/>
      <c r="G197" s="15" t="s">
        <v>303</v>
      </c>
    </row>
    <row r="198" spans="1:7" x14ac:dyDescent="0.2">
      <c r="A198" s="16">
        <v>472</v>
      </c>
      <c r="B198" s="3" t="s">
        <v>60</v>
      </c>
      <c r="C198" s="3" t="s">
        <v>61</v>
      </c>
      <c r="D198" s="21">
        <v>2012</v>
      </c>
      <c r="E198" s="5" t="s">
        <v>62</v>
      </c>
      <c r="G198" s="6" t="s">
        <v>429</v>
      </c>
    </row>
    <row r="199" spans="1:7" x14ac:dyDescent="0.2">
      <c r="A199" s="18">
        <v>474</v>
      </c>
      <c r="B199" s="5" t="s">
        <v>60</v>
      </c>
      <c r="C199" s="5" t="s">
        <v>61</v>
      </c>
      <c r="D199" s="25">
        <v>2012</v>
      </c>
      <c r="E199" s="5" t="s">
        <v>62</v>
      </c>
      <c r="F199" s="5"/>
      <c r="G199" s="11" t="s">
        <v>430</v>
      </c>
    </row>
    <row r="200" spans="1:7" x14ac:dyDescent="0.2">
      <c r="A200" s="16">
        <v>476</v>
      </c>
      <c r="B200" t="s">
        <v>6</v>
      </c>
      <c r="C200" t="s">
        <v>7</v>
      </c>
      <c r="D200" s="22">
        <v>2019</v>
      </c>
      <c r="E200" s="2" t="s">
        <v>8</v>
      </c>
      <c r="F200"/>
      <c r="G200" s="15" t="s">
        <v>94</v>
      </c>
    </row>
    <row r="201" spans="1:7" customFormat="1" x14ac:dyDescent="0.2">
      <c r="A201" s="16">
        <v>477</v>
      </c>
      <c r="B201" t="s">
        <v>12</v>
      </c>
      <c r="C201" s="3" t="s">
        <v>15</v>
      </c>
      <c r="D201" s="21">
        <v>2011</v>
      </c>
      <c r="E201" s="5" t="s">
        <v>16</v>
      </c>
      <c r="F201" s="3"/>
      <c r="G201" s="15" t="s">
        <v>359</v>
      </c>
    </row>
    <row r="202" spans="1:7" customFormat="1" x14ac:dyDescent="0.2">
      <c r="A202" s="16">
        <v>483</v>
      </c>
      <c r="B202" t="s">
        <v>80</v>
      </c>
      <c r="C202" t="s">
        <v>78</v>
      </c>
      <c r="D202" s="22">
        <v>2019</v>
      </c>
      <c r="E202" s="2" t="s">
        <v>92</v>
      </c>
      <c r="G202" s="11" t="s">
        <v>425</v>
      </c>
    </row>
    <row r="203" spans="1:7" customFormat="1" x14ac:dyDescent="0.2">
      <c r="A203" s="16">
        <v>484</v>
      </c>
      <c r="B203" t="s">
        <v>80</v>
      </c>
      <c r="C203" t="s">
        <v>78</v>
      </c>
      <c r="D203" s="22">
        <v>2019</v>
      </c>
      <c r="E203" s="2" t="s">
        <v>92</v>
      </c>
      <c r="G203" s="11" t="s">
        <v>290</v>
      </c>
    </row>
    <row r="204" spans="1:7" customFormat="1" x14ac:dyDescent="0.2">
      <c r="A204" s="16">
        <v>485</v>
      </c>
      <c r="B204" t="s">
        <v>80</v>
      </c>
      <c r="C204" t="s">
        <v>78</v>
      </c>
      <c r="D204" s="22">
        <v>2019</v>
      </c>
      <c r="E204" s="2" t="s">
        <v>92</v>
      </c>
      <c r="G204" s="11" t="s">
        <v>235</v>
      </c>
    </row>
    <row r="205" spans="1:7" customFormat="1" x14ac:dyDescent="0.2">
      <c r="A205" s="16">
        <v>486</v>
      </c>
      <c r="B205" t="s">
        <v>12</v>
      </c>
      <c r="C205" s="3" t="s">
        <v>19</v>
      </c>
      <c r="D205" s="21">
        <v>2013</v>
      </c>
      <c r="E205" s="5" t="s">
        <v>20</v>
      </c>
      <c r="F205" s="3" t="s">
        <v>86</v>
      </c>
      <c r="G205" s="15" t="s">
        <v>218</v>
      </c>
    </row>
    <row r="206" spans="1:7" customFormat="1" x14ac:dyDescent="0.2">
      <c r="A206" s="16">
        <v>487</v>
      </c>
      <c r="B206" s="3" t="s">
        <v>12</v>
      </c>
      <c r="C206" s="3" t="s">
        <v>19</v>
      </c>
      <c r="D206" s="3">
        <v>2013</v>
      </c>
      <c r="E206" s="5" t="s">
        <v>20</v>
      </c>
      <c r="F206" s="3" t="s">
        <v>87</v>
      </c>
      <c r="G206" s="11" t="s">
        <v>409</v>
      </c>
    </row>
    <row r="207" spans="1:7" customFormat="1" x14ac:dyDescent="0.2">
      <c r="A207" s="16">
        <v>488</v>
      </c>
      <c r="B207" t="s">
        <v>12</v>
      </c>
      <c r="C207" s="3" t="s">
        <v>19</v>
      </c>
      <c r="D207" s="21">
        <v>2013</v>
      </c>
      <c r="E207" s="5" t="s">
        <v>20</v>
      </c>
      <c r="F207" s="3" t="s">
        <v>89</v>
      </c>
      <c r="G207" s="11" t="s">
        <v>217</v>
      </c>
    </row>
    <row r="208" spans="1:7" customFormat="1" x14ac:dyDescent="0.2">
      <c r="A208" s="16">
        <v>489</v>
      </c>
      <c r="B208" s="2" t="s">
        <v>6</v>
      </c>
      <c r="C208" s="2" t="s">
        <v>7</v>
      </c>
      <c r="D208" s="24">
        <v>2011</v>
      </c>
      <c r="E208" s="2" t="s">
        <v>8</v>
      </c>
      <c r="F208" s="2" t="s">
        <v>93</v>
      </c>
      <c r="G208" s="15" t="s">
        <v>332</v>
      </c>
    </row>
    <row r="209" spans="1:8" customFormat="1" x14ac:dyDescent="0.2">
      <c r="A209" s="16">
        <v>490</v>
      </c>
      <c r="B209" t="s">
        <v>12</v>
      </c>
      <c r="C209" s="3" t="s">
        <v>19</v>
      </c>
      <c r="D209" s="21">
        <v>2013</v>
      </c>
      <c r="E209" s="5" t="s">
        <v>20</v>
      </c>
      <c r="F209" s="3" t="s">
        <v>122</v>
      </c>
      <c r="G209" s="15" t="s">
        <v>309</v>
      </c>
    </row>
    <row r="210" spans="1:8" customFormat="1" x14ac:dyDescent="0.2">
      <c r="A210" s="16">
        <v>491</v>
      </c>
      <c r="B210" t="s">
        <v>12</v>
      </c>
      <c r="C210" s="3" t="s">
        <v>19</v>
      </c>
      <c r="D210" s="21">
        <v>2013</v>
      </c>
      <c r="E210" s="5" t="s">
        <v>20</v>
      </c>
      <c r="F210" s="3" t="s">
        <v>91</v>
      </c>
      <c r="G210" s="15" t="s">
        <v>453</v>
      </c>
    </row>
    <row r="211" spans="1:8" customFormat="1" x14ac:dyDescent="0.2">
      <c r="A211" s="16">
        <v>494</v>
      </c>
      <c r="B211" t="s">
        <v>12</v>
      </c>
      <c r="C211" s="3" t="s">
        <v>19</v>
      </c>
      <c r="D211" s="21">
        <v>2013</v>
      </c>
      <c r="E211" s="5" t="s">
        <v>20</v>
      </c>
      <c r="F211" s="3" t="s">
        <v>89</v>
      </c>
      <c r="G211" s="15" t="s">
        <v>219</v>
      </c>
    </row>
    <row r="212" spans="1:8" ht="11.45" customHeight="1" x14ac:dyDescent="0.2">
      <c r="A212" s="16">
        <v>495</v>
      </c>
      <c r="B212" s="3" t="s">
        <v>6</v>
      </c>
      <c r="C212" s="3" t="s">
        <v>19</v>
      </c>
      <c r="D212" s="21">
        <v>2013</v>
      </c>
      <c r="E212" s="5" t="s">
        <v>20</v>
      </c>
      <c r="F212" s="3" t="s">
        <v>178</v>
      </c>
      <c r="G212" s="11" t="s">
        <v>422</v>
      </c>
    </row>
    <row r="213" spans="1:8" x14ac:dyDescent="0.2">
      <c r="A213" s="16">
        <v>496</v>
      </c>
      <c r="B213" s="3" t="s">
        <v>12</v>
      </c>
      <c r="C213" s="3" t="s">
        <v>19</v>
      </c>
      <c r="D213" s="21">
        <v>2013</v>
      </c>
      <c r="E213" s="5" t="s">
        <v>20</v>
      </c>
      <c r="F213" s="3" t="s">
        <v>90</v>
      </c>
      <c r="G213" s="15" t="s">
        <v>220</v>
      </c>
    </row>
    <row r="214" spans="1:8" x14ac:dyDescent="0.2">
      <c r="A214" s="16">
        <v>497</v>
      </c>
      <c r="B214" s="3" t="s">
        <v>12</v>
      </c>
      <c r="C214" s="3" t="s">
        <v>19</v>
      </c>
      <c r="D214" s="21">
        <v>2013</v>
      </c>
      <c r="E214" s="5" t="s">
        <v>20</v>
      </c>
      <c r="F214" s="3" t="s">
        <v>90</v>
      </c>
      <c r="G214" s="15" t="s">
        <v>411</v>
      </c>
    </row>
    <row r="215" spans="1:8" x14ac:dyDescent="0.2">
      <c r="A215" s="16">
        <v>498</v>
      </c>
      <c r="B215" t="s">
        <v>12</v>
      </c>
      <c r="C215" t="s">
        <v>19</v>
      </c>
      <c r="D215" s="22">
        <v>2013</v>
      </c>
      <c r="E215" s="2" t="s">
        <v>20</v>
      </c>
      <c r="F215" s="3" t="s">
        <v>181</v>
      </c>
      <c r="G215" s="15" t="s">
        <v>450</v>
      </c>
    </row>
    <row r="216" spans="1:8" x14ac:dyDescent="0.2">
      <c r="A216" s="16">
        <v>499</v>
      </c>
      <c r="B216" t="s">
        <v>12</v>
      </c>
      <c r="C216" s="3" t="s">
        <v>19</v>
      </c>
      <c r="D216" s="21">
        <v>2013</v>
      </c>
      <c r="E216" s="5" t="s">
        <v>20</v>
      </c>
      <c r="F216" s="3" t="s">
        <v>126</v>
      </c>
      <c r="G216" s="15" t="s">
        <v>454</v>
      </c>
    </row>
    <row r="217" spans="1:8" x14ac:dyDescent="0.2">
      <c r="A217" s="16">
        <v>500</v>
      </c>
      <c r="B217" t="s">
        <v>12</v>
      </c>
      <c r="C217" s="3" t="s">
        <v>19</v>
      </c>
      <c r="D217" s="21">
        <v>2013</v>
      </c>
      <c r="E217" s="5" t="s">
        <v>20</v>
      </c>
      <c r="F217" s="3" t="s">
        <v>123</v>
      </c>
      <c r="G217" s="15" t="s">
        <v>366</v>
      </c>
    </row>
    <row r="218" spans="1:8" x14ac:dyDescent="0.2">
      <c r="A218" s="16">
        <v>503</v>
      </c>
      <c r="B218" t="s">
        <v>12</v>
      </c>
      <c r="C218" t="s">
        <v>19</v>
      </c>
      <c r="D218" s="22">
        <v>2013</v>
      </c>
      <c r="E218" s="2" t="s">
        <v>20</v>
      </c>
      <c r="F218" s="3" t="s">
        <v>137</v>
      </c>
      <c r="G218" s="15" t="s">
        <v>136</v>
      </c>
    </row>
    <row r="219" spans="1:8" x14ac:dyDescent="0.2">
      <c r="A219" s="18">
        <v>504</v>
      </c>
      <c r="B219" s="2" t="s">
        <v>12</v>
      </c>
      <c r="C219" s="5" t="s">
        <v>19</v>
      </c>
      <c r="D219" s="25">
        <v>2013</v>
      </c>
      <c r="E219" s="5" t="s">
        <v>20</v>
      </c>
      <c r="F219" s="2" t="s">
        <v>191</v>
      </c>
      <c r="G219" s="15" t="s">
        <v>448</v>
      </c>
    </row>
    <row r="220" spans="1:8" x14ac:dyDescent="0.2">
      <c r="A220" s="18">
        <v>505</v>
      </c>
      <c r="B220" s="5" t="s">
        <v>12</v>
      </c>
      <c r="C220" s="5" t="s">
        <v>19</v>
      </c>
      <c r="D220" s="25">
        <v>2013</v>
      </c>
      <c r="E220" s="5" t="s">
        <v>20</v>
      </c>
      <c r="F220" s="5" t="s">
        <v>191</v>
      </c>
      <c r="G220" s="15" t="s">
        <v>438</v>
      </c>
    </row>
    <row r="221" spans="1:8" x14ac:dyDescent="0.2">
      <c r="A221" s="16">
        <v>506</v>
      </c>
      <c r="B221" s="3" t="s">
        <v>12</v>
      </c>
      <c r="C221" s="3" t="s">
        <v>19</v>
      </c>
      <c r="D221" s="21">
        <v>2013</v>
      </c>
      <c r="E221" s="5" t="s">
        <v>20</v>
      </c>
      <c r="F221" s="3" t="s">
        <v>192</v>
      </c>
      <c r="G221" s="15" t="s">
        <v>436</v>
      </c>
    </row>
    <row r="222" spans="1:8" customFormat="1" x14ac:dyDescent="0.2">
      <c r="A222" s="16">
        <v>507</v>
      </c>
      <c r="B222" t="s">
        <v>12</v>
      </c>
      <c r="C222" s="3" t="s">
        <v>19</v>
      </c>
      <c r="D222" s="21">
        <v>2013</v>
      </c>
      <c r="E222" s="5" t="s">
        <v>20</v>
      </c>
      <c r="F222" s="3" t="s">
        <v>193</v>
      </c>
      <c r="G222" s="15" t="s">
        <v>464</v>
      </c>
      <c r="H222" s="3" t="s">
        <v>465</v>
      </c>
    </row>
    <row r="223" spans="1:8" s="7" customFormat="1" x14ac:dyDescent="0.2">
      <c r="A223" s="16">
        <v>508</v>
      </c>
      <c r="B223" t="s">
        <v>12</v>
      </c>
      <c r="C223" s="3" t="s">
        <v>19</v>
      </c>
      <c r="D223" s="21">
        <v>2013</v>
      </c>
      <c r="E223" s="5" t="s">
        <v>20</v>
      </c>
      <c r="F223" s="3" t="s">
        <v>194</v>
      </c>
      <c r="G223" s="15" t="s">
        <v>455</v>
      </c>
    </row>
    <row r="224" spans="1:8" s="5" customFormat="1" x14ac:dyDescent="0.2">
      <c r="A224" s="16">
        <v>509</v>
      </c>
      <c r="B224" t="s">
        <v>12</v>
      </c>
      <c r="C224" s="3" t="s">
        <v>19</v>
      </c>
      <c r="D224" s="21">
        <v>2013</v>
      </c>
      <c r="E224" s="5" t="s">
        <v>20</v>
      </c>
      <c r="F224" s="3" t="s">
        <v>195</v>
      </c>
      <c r="G224" s="15" t="s">
        <v>234</v>
      </c>
    </row>
    <row r="225" spans="1:7" x14ac:dyDescent="0.2">
      <c r="A225" s="16">
        <v>510</v>
      </c>
      <c r="B225" t="s">
        <v>12</v>
      </c>
      <c r="C225" s="3" t="s">
        <v>19</v>
      </c>
      <c r="D225" s="21">
        <v>2013</v>
      </c>
      <c r="E225" s="5" t="s">
        <v>20</v>
      </c>
      <c r="F225" s="3" t="s">
        <v>164</v>
      </c>
      <c r="G225" s="15" t="s">
        <v>278</v>
      </c>
    </row>
    <row r="226" spans="1:7" customFormat="1" x14ac:dyDescent="0.2">
      <c r="A226" s="16">
        <v>511</v>
      </c>
      <c r="B226" t="s">
        <v>12</v>
      </c>
      <c r="C226" s="3" t="s">
        <v>19</v>
      </c>
      <c r="D226" s="21">
        <v>2013</v>
      </c>
      <c r="E226" s="5" t="s">
        <v>20</v>
      </c>
      <c r="F226" s="3" t="s">
        <v>164</v>
      </c>
      <c r="G226" s="15" t="s">
        <v>279</v>
      </c>
    </row>
    <row r="227" spans="1:7" customFormat="1" x14ac:dyDescent="0.2">
      <c r="A227" s="16">
        <v>512</v>
      </c>
      <c r="B227" t="s">
        <v>12</v>
      </c>
      <c r="C227" s="2" t="s">
        <v>19</v>
      </c>
      <c r="D227" s="24">
        <v>2013</v>
      </c>
      <c r="E227" s="2" t="s">
        <v>20</v>
      </c>
      <c r="F227" s="3" t="s">
        <v>170</v>
      </c>
      <c r="G227" s="15" t="s">
        <v>297</v>
      </c>
    </row>
    <row r="228" spans="1:7" customFormat="1" x14ac:dyDescent="0.2">
      <c r="A228" s="16">
        <v>513</v>
      </c>
      <c r="B228" t="s">
        <v>12</v>
      </c>
      <c r="C228" t="s">
        <v>19</v>
      </c>
      <c r="D228" s="22">
        <v>2013</v>
      </c>
      <c r="E228" s="2" t="s">
        <v>20</v>
      </c>
      <c r="F228" s="3" t="s">
        <v>158</v>
      </c>
      <c r="G228" s="15" t="s">
        <v>200</v>
      </c>
    </row>
    <row r="229" spans="1:7" customFormat="1" x14ac:dyDescent="0.2">
      <c r="A229" s="16">
        <v>514</v>
      </c>
      <c r="B229" t="s">
        <v>12</v>
      </c>
      <c r="C229" t="s">
        <v>19</v>
      </c>
      <c r="D229" s="22">
        <v>2013</v>
      </c>
      <c r="E229" s="2" t="s">
        <v>20</v>
      </c>
      <c r="F229" s="3" t="s">
        <v>172</v>
      </c>
      <c r="G229" s="15" t="s">
        <v>280</v>
      </c>
    </row>
    <row r="230" spans="1:7" customFormat="1" x14ac:dyDescent="0.2">
      <c r="A230" s="16">
        <v>515</v>
      </c>
      <c r="B230" t="s">
        <v>12</v>
      </c>
      <c r="C230" t="s">
        <v>19</v>
      </c>
      <c r="D230" s="22">
        <v>2013</v>
      </c>
      <c r="E230" s="2" t="s">
        <v>20</v>
      </c>
      <c r="F230" s="3" t="s">
        <v>174</v>
      </c>
      <c r="G230" s="15" t="s">
        <v>334</v>
      </c>
    </row>
    <row r="231" spans="1:7" customFormat="1" x14ac:dyDescent="0.2">
      <c r="A231" s="16">
        <v>516</v>
      </c>
      <c r="B231" t="s">
        <v>12</v>
      </c>
      <c r="C231" t="s">
        <v>19</v>
      </c>
      <c r="D231" s="22">
        <v>2013</v>
      </c>
      <c r="E231" s="2" t="s">
        <v>20</v>
      </c>
      <c r="F231" s="3" t="s">
        <v>174</v>
      </c>
      <c r="G231" s="15" t="s">
        <v>296</v>
      </c>
    </row>
    <row r="232" spans="1:7" customFormat="1" x14ac:dyDescent="0.2">
      <c r="A232" s="16">
        <v>517</v>
      </c>
      <c r="B232" t="s">
        <v>12</v>
      </c>
      <c r="C232" s="3" t="s">
        <v>19</v>
      </c>
      <c r="D232" s="21">
        <v>2013</v>
      </c>
      <c r="E232" s="5" t="s">
        <v>20</v>
      </c>
      <c r="F232" s="3" t="s">
        <v>175</v>
      </c>
      <c r="G232" s="15" t="s">
        <v>333</v>
      </c>
    </row>
    <row r="233" spans="1:7" customFormat="1" x14ac:dyDescent="0.2">
      <c r="A233" s="16">
        <v>518</v>
      </c>
      <c r="B233" t="s">
        <v>12</v>
      </c>
      <c r="C233" s="10" t="s">
        <v>19</v>
      </c>
      <c r="D233" s="27">
        <v>2013</v>
      </c>
      <c r="E233" s="31" t="s">
        <v>20</v>
      </c>
      <c r="F233" s="10" t="s">
        <v>175</v>
      </c>
      <c r="G233" s="20" t="s">
        <v>176</v>
      </c>
    </row>
    <row r="234" spans="1:7" customFormat="1" x14ac:dyDescent="0.2">
      <c r="A234" s="16">
        <v>519</v>
      </c>
      <c r="B234" t="s">
        <v>12</v>
      </c>
      <c r="C234" s="9" t="s">
        <v>19</v>
      </c>
      <c r="D234" s="28">
        <v>2013</v>
      </c>
      <c r="E234" s="32" t="s">
        <v>20</v>
      </c>
      <c r="F234" s="9" t="s">
        <v>161</v>
      </c>
      <c r="G234" s="20" t="s">
        <v>346</v>
      </c>
    </row>
    <row r="235" spans="1:7" customFormat="1" x14ac:dyDescent="0.2">
      <c r="A235" s="16">
        <v>520</v>
      </c>
      <c r="B235" s="3" t="s">
        <v>230</v>
      </c>
      <c r="C235" s="3" t="s">
        <v>229</v>
      </c>
      <c r="D235" s="21"/>
      <c r="E235" s="33" t="s">
        <v>228</v>
      </c>
      <c r="F235" s="3"/>
      <c r="G235" s="15" t="s">
        <v>437</v>
      </c>
    </row>
    <row r="236" spans="1:7" customFormat="1" x14ac:dyDescent="0.2">
      <c r="A236" s="16">
        <v>521</v>
      </c>
      <c r="B236" s="10" t="s">
        <v>189</v>
      </c>
      <c r="C236" s="10" t="s">
        <v>188</v>
      </c>
      <c r="D236" s="27">
        <v>2020</v>
      </c>
      <c r="E236" s="31"/>
      <c r="F236" s="10"/>
      <c r="G236" s="20" t="s">
        <v>416</v>
      </c>
    </row>
    <row r="237" spans="1:7" s="9" customFormat="1" x14ac:dyDescent="0.2">
      <c r="A237" s="16">
        <v>522</v>
      </c>
      <c r="B237" s="10" t="s">
        <v>189</v>
      </c>
      <c r="C237" s="10" t="s">
        <v>188</v>
      </c>
      <c r="D237" s="27">
        <v>2020</v>
      </c>
      <c r="E237" s="31"/>
      <c r="F237" s="10"/>
      <c r="G237" s="20" t="s">
        <v>209</v>
      </c>
    </row>
    <row r="238" spans="1:7" s="9" customFormat="1" x14ac:dyDescent="0.2">
      <c r="A238" s="16">
        <v>523</v>
      </c>
      <c r="B238" s="10" t="s">
        <v>189</v>
      </c>
      <c r="C238" s="3" t="s">
        <v>188</v>
      </c>
      <c r="D238" s="27">
        <v>2020</v>
      </c>
      <c r="E238" s="31"/>
      <c r="F238" s="10"/>
      <c r="G238" s="20" t="s">
        <v>236</v>
      </c>
    </row>
    <row r="239" spans="1:7" x14ac:dyDescent="0.2">
      <c r="A239" s="16">
        <v>524</v>
      </c>
      <c r="B239" s="10" t="s">
        <v>189</v>
      </c>
      <c r="C239" s="10" t="s">
        <v>188</v>
      </c>
      <c r="D239" s="27">
        <v>2020</v>
      </c>
      <c r="E239" s="31"/>
      <c r="F239" s="10"/>
      <c r="G239" s="20" t="s">
        <v>187</v>
      </c>
    </row>
    <row r="240" spans="1:7" s="10" customFormat="1" x14ac:dyDescent="0.2">
      <c r="A240" s="16">
        <v>525</v>
      </c>
      <c r="B240" s="10" t="s">
        <v>189</v>
      </c>
      <c r="C240" s="10" t="s">
        <v>188</v>
      </c>
      <c r="D240" s="27">
        <v>2020</v>
      </c>
      <c r="E240" s="31"/>
      <c r="G240" s="20" t="s">
        <v>291</v>
      </c>
    </row>
    <row r="241" spans="1:7" s="10" customFormat="1" ht="12" customHeight="1" x14ac:dyDescent="0.2">
      <c r="A241" s="16">
        <v>526</v>
      </c>
      <c r="B241" s="10" t="s">
        <v>189</v>
      </c>
      <c r="C241" s="10" t="s">
        <v>188</v>
      </c>
      <c r="D241" s="27">
        <v>2020</v>
      </c>
      <c r="E241" s="31"/>
      <c r="G241" s="20" t="s">
        <v>208</v>
      </c>
    </row>
    <row r="242" spans="1:7" x14ac:dyDescent="0.2">
      <c r="A242" s="16">
        <v>527</v>
      </c>
      <c r="B242" s="10" t="s">
        <v>189</v>
      </c>
      <c r="C242" s="10" t="s">
        <v>188</v>
      </c>
      <c r="D242" s="27">
        <v>2020</v>
      </c>
      <c r="E242" s="31"/>
      <c r="F242" s="10"/>
      <c r="G242" s="20" t="s">
        <v>206</v>
      </c>
    </row>
    <row r="243" spans="1:7" s="10" customFormat="1" x14ac:dyDescent="0.2">
      <c r="A243" s="16">
        <v>528</v>
      </c>
      <c r="B243" s="10" t="s">
        <v>189</v>
      </c>
      <c r="C243" s="10" t="s">
        <v>188</v>
      </c>
      <c r="D243" s="27">
        <v>2020</v>
      </c>
      <c r="E243" s="31"/>
      <c r="G243" s="20" t="s">
        <v>240</v>
      </c>
    </row>
    <row r="244" spans="1:7" s="10" customFormat="1" x14ac:dyDescent="0.2">
      <c r="A244" s="16">
        <v>529</v>
      </c>
      <c r="B244" s="10" t="s">
        <v>189</v>
      </c>
      <c r="C244" s="10" t="s">
        <v>188</v>
      </c>
      <c r="D244" s="27">
        <v>2020</v>
      </c>
      <c r="E244" s="31"/>
      <c r="G244" s="20" t="s">
        <v>231</v>
      </c>
    </row>
    <row r="245" spans="1:7" s="10" customFormat="1" x14ac:dyDescent="0.2">
      <c r="A245" s="16">
        <v>530</v>
      </c>
      <c r="B245" s="10" t="s">
        <v>189</v>
      </c>
      <c r="C245" s="10" t="s">
        <v>188</v>
      </c>
      <c r="D245" s="27">
        <v>2020</v>
      </c>
      <c r="E245" s="31"/>
      <c r="G245" s="20" t="s">
        <v>232</v>
      </c>
    </row>
    <row r="246" spans="1:7" s="10" customFormat="1" x14ac:dyDescent="0.2">
      <c r="A246" s="16">
        <v>531</v>
      </c>
      <c r="B246" s="10" t="s">
        <v>189</v>
      </c>
      <c r="C246" s="10" t="s">
        <v>188</v>
      </c>
      <c r="D246" s="27">
        <v>2020</v>
      </c>
      <c r="E246" s="31"/>
      <c r="G246" s="20" t="s">
        <v>292</v>
      </c>
    </row>
    <row r="247" spans="1:7" s="10" customFormat="1" x14ac:dyDescent="0.2">
      <c r="A247" s="16">
        <v>532</v>
      </c>
      <c r="B247" s="10" t="s">
        <v>189</v>
      </c>
      <c r="C247" s="10" t="s">
        <v>188</v>
      </c>
      <c r="D247" s="27">
        <v>2020</v>
      </c>
      <c r="E247" s="31"/>
      <c r="G247" s="20" t="s">
        <v>439</v>
      </c>
    </row>
    <row r="248" spans="1:7" s="10" customFormat="1" x14ac:dyDescent="0.2">
      <c r="A248" s="16">
        <v>533</v>
      </c>
      <c r="B248" s="10" t="s">
        <v>189</v>
      </c>
      <c r="C248" s="10" t="s">
        <v>188</v>
      </c>
      <c r="D248" s="27">
        <v>2020</v>
      </c>
      <c r="E248" s="31"/>
      <c r="G248" s="20" t="s">
        <v>241</v>
      </c>
    </row>
    <row r="249" spans="1:7" s="10" customFormat="1" x14ac:dyDescent="0.2">
      <c r="A249" s="16">
        <v>534</v>
      </c>
      <c r="B249" s="10" t="s">
        <v>189</v>
      </c>
      <c r="C249" s="10" t="s">
        <v>188</v>
      </c>
      <c r="D249" s="27">
        <v>2020</v>
      </c>
      <c r="E249" s="31"/>
      <c r="G249" s="20" t="s">
        <v>242</v>
      </c>
    </row>
    <row r="250" spans="1:7" s="10" customFormat="1" x14ac:dyDescent="0.2">
      <c r="A250" s="16">
        <v>535</v>
      </c>
      <c r="B250" s="10" t="s">
        <v>189</v>
      </c>
      <c r="C250" s="10" t="s">
        <v>188</v>
      </c>
      <c r="D250" s="27">
        <v>2020</v>
      </c>
      <c r="E250" s="31"/>
      <c r="G250" s="20" t="s">
        <v>243</v>
      </c>
    </row>
    <row r="251" spans="1:7" s="10" customFormat="1" x14ac:dyDescent="0.2">
      <c r="A251" s="16">
        <v>536</v>
      </c>
      <c r="B251" s="10" t="s">
        <v>189</v>
      </c>
      <c r="C251" s="10" t="s">
        <v>188</v>
      </c>
      <c r="D251" s="27">
        <v>2020</v>
      </c>
      <c r="E251" s="31"/>
      <c r="G251" s="20" t="s">
        <v>233</v>
      </c>
    </row>
    <row r="252" spans="1:7" s="10" customFormat="1" x14ac:dyDescent="0.2">
      <c r="A252" s="16">
        <v>537</v>
      </c>
      <c r="B252" s="10" t="s">
        <v>189</v>
      </c>
      <c r="C252" s="10" t="s">
        <v>188</v>
      </c>
      <c r="D252" s="27">
        <v>2020</v>
      </c>
      <c r="E252" s="31"/>
      <c r="G252" s="20" t="s">
        <v>293</v>
      </c>
    </row>
    <row r="253" spans="1:7" s="10" customFormat="1" x14ac:dyDescent="0.2">
      <c r="A253" s="16">
        <v>538</v>
      </c>
      <c r="B253" s="10" t="s">
        <v>189</v>
      </c>
      <c r="C253" s="10" t="s">
        <v>188</v>
      </c>
      <c r="D253" s="27">
        <v>2020</v>
      </c>
      <c r="E253" s="31"/>
      <c r="G253" s="20" t="s">
        <v>375</v>
      </c>
    </row>
    <row r="254" spans="1:7" s="10" customFormat="1" x14ac:dyDescent="0.2">
      <c r="A254" s="16">
        <v>539</v>
      </c>
      <c r="B254" s="10" t="s">
        <v>189</v>
      </c>
      <c r="C254" s="10" t="s">
        <v>188</v>
      </c>
      <c r="D254" s="27">
        <v>2020</v>
      </c>
      <c r="E254" s="31"/>
      <c r="G254" s="20" t="s">
        <v>294</v>
      </c>
    </row>
    <row r="255" spans="1:7" s="10" customFormat="1" x14ac:dyDescent="0.2">
      <c r="A255" s="16">
        <v>540</v>
      </c>
      <c r="B255" s="10" t="s">
        <v>189</v>
      </c>
      <c r="C255" s="10" t="s">
        <v>188</v>
      </c>
      <c r="D255" s="27">
        <v>2020</v>
      </c>
      <c r="E255" s="31"/>
      <c r="G255" s="20" t="s">
        <v>413</v>
      </c>
    </row>
    <row r="256" spans="1:7" s="10" customFormat="1" x14ac:dyDescent="0.2">
      <c r="A256" s="16">
        <v>541</v>
      </c>
      <c r="B256" s="10" t="s">
        <v>189</v>
      </c>
      <c r="C256" s="10" t="s">
        <v>188</v>
      </c>
      <c r="D256" s="27">
        <v>2020</v>
      </c>
      <c r="E256" s="31"/>
      <c r="G256" s="20" t="s">
        <v>451</v>
      </c>
    </row>
    <row r="257" spans="1:7" s="10" customFormat="1" x14ac:dyDescent="0.2">
      <c r="A257" s="16">
        <v>542</v>
      </c>
      <c r="B257" s="10" t="s">
        <v>189</v>
      </c>
      <c r="C257" s="10" t="s">
        <v>188</v>
      </c>
      <c r="D257" s="27">
        <v>2020</v>
      </c>
      <c r="E257" s="31"/>
      <c r="G257" s="20" t="s">
        <v>376</v>
      </c>
    </row>
    <row r="258" spans="1:7" s="10" customFormat="1" x14ac:dyDescent="0.2">
      <c r="A258" s="16">
        <v>543</v>
      </c>
      <c r="B258" t="s">
        <v>6</v>
      </c>
      <c r="C258" s="3" t="s">
        <v>7</v>
      </c>
      <c r="D258" s="21">
        <v>2019</v>
      </c>
      <c r="E258" s="5" t="s">
        <v>8</v>
      </c>
      <c r="F258" s="3"/>
      <c r="G258" s="11" t="s">
        <v>386</v>
      </c>
    </row>
    <row r="259" spans="1:7" s="10" customFormat="1" x14ac:dyDescent="0.2">
      <c r="A259" s="16">
        <v>544</v>
      </c>
      <c r="B259" t="s">
        <v>6</v>
      </c>
      <c r="C259" s="3" t="s">
        <v>7</v>
      </c>
      <c r="D259" s="21">
        <v>2019</v>
      </c>
      <c r="E259" s="5" t="s">
        <v>8</v>
      </c>
      <c r="F259" s="3"/>
      <c r="G259" s="11" t="s">
        <v>433</v>
      </c>
    </row>
    <row r="260" spans="1:7" s="10" customFormat="1" x14ac:dyDescent="0.2">
      <c r="A260" s="16">
        <v>545</v>
      </c>
      <c r="B260" t="s">
        <v>6</v>
      </c>
      <c r="C260" s="3" t="s">
        <v>7</v>
      </c>
      <c r="D260" s="21">
        <v>2019</v>
      </c>
      <c r="E260" s="5" t="s">
        <v>8</v>
      </c>
      <c r="F260" s="3"/>
      <c r="G260" s="35" t="s">
        <v>388</v>
      </c>
    </row>
    <row r="261" spans="1:7" s="10" customFormat="1" x14ac:dyDescent="0.2">
      <c r="A261" s="16">
        <v>546</v>
      </c>
      <c r="B261" t="s">
        <v>6</v>
      </c>
      <c r="C261" s="3" t="s">
        <v>7</v>
      </c>
      <c r="D261" s="21">
        <v>2019</v>
      </c>
      <c r="E261" s="5" t="s">
        <v>8</v>
      </c>
      <c r="F261" s="3"/>
      <c r="G261" s="35" t="s">
        <v>390</v>
      </c>
    </row>
    <row r="262" spans="1:7" s="5" customFormat="1" ht="12.95" customHeight="1" x14ac:dyDescent="0.2">
      <c r="A262" s="16">
        <v>547</v>
      </c>
      <c r="B262" t="s">
        <v>6</v>
      </c>
      <c r="C262" s="3" t="s">
        <v>7</v>
      </c>
      <c r="D262" s="21">
        <v>2019</v>
      </c>
      <c r="E262" s="5" t="s">
        <v>8</v>
      </c>
      <c r="F262" s="3"/>
      <c r="G262" s="11" t="s">
        <v>392</v>
      </c>
    </row>
    <row r="263" spans="1:7" x14ac:dyDescent="0.2">
      <c r="A263" s="16">
        <v>548</v>
      </c>
      <c r="B263" t="s">
        <v>6</v>
      </c>
      <c r="C263" s="3" t="s">
        <v>7</v>
      </c>
      <c r="D263" s="21">
        <v>2019</v>
      </c>
      <c r="E263" s="5" t="s">
        <v>8</v>
      </c>
      <c r="G263" s="11" t="s">
        <v>418</v>
      </c>
    </row>
    <row r="264" spans="1:7" x14ac:dyDescent="0.2">
      <c r="A264" s="16">
        <v>549</v>
      </c>
      <c r="B264" t="s">
        <v>12</v>
      </c>
      <c r="C264" t="s">
        <v>15</v>
      </c>
      <c r="D264">
        <v>2011</v>
      </c>
      <c r="E264" s="3" t="s">
        <v>16</v>
      </c>
      <c r="F264"/>
      <c r="G264" s="11" t="s">
        <v>394</v>
      </c>
    </row>
    <row r="265" spans="1:7" s="2" customFormat="1" x14ac:dyDescent="0.2">
      <c r="A265" s="16">
        <v>550</v>
      </c>
      <c r="B265" s="3" t="s">
        <v>12</v>
      </c>
      <c r="C265" s="3" t="s">
        <v>19</v>
      </c>
      <c r="D265" s="3">
        <v>2013</v>
      </c>
      <c r="E265" s="3" t="s">
        <v>20</v>
      </c>
      <c r="F265" s="3" t="s">
        <v>125</v>
      </c>
      <c r="G265" s="11" t="s">
        <v>399</v>
      </c>
    </row>
    <row r="266" spans="1:7" x14ac:dyDescent="0.2">
      <c r="A266" s="16">
        <v>551</v>
      </c>
      <c r="B266" s="12" t="s">
        <v>12</v>
      </c>
      <c r="C266" s="12" t="s">
        <v>19</v>
      </c>
      <c r="D266" s="21">
        <v>2013</v>
      </c>
      <c r="E266" s="12" t="s">
        <v>20</v>
      </c>
      <c r="F266" s="12" t="s">
        <v>134</v>
      </c>
      <c r="G266" s="7" t="s">
        <v>401</v>
      </c>
    </row>
    <row r="267" spans="1:7" s="2" customFormat="1" x14ac:dyDescent="0.2">
      <c r="A267" s="16">
        <v>552</v>
      </c>
      <c r="B267" s="3" t="s">
        <v>12</v>
      </c>
      <c r="C267" s="3" t="s">
        <v>19</v>
      </c>
      <c r="D267" s="3">
        <v>2013</v>
      </c>
      <c r="E267" s="3" t="s">
        <v>20</v>
      </c>
      <c r="F267" s="3" t="s">
        <v>143</v>
      </c>
      <c r="G267" s="11" t="s">
        <v>403</v>
      </c>
    </row>
    <row r="268" spans="1:7" x14ac:dyDescent="0.2">
      <c r="A268" s="16">
        <v>553</v>
      </c>
      <c r="B268" s="3" t="s">
        <v>12</v>
      </c>
      <c r="C268" s="3" t="s">
        <v>19</v>
      </c>
      <c r="D268" s="3">
        <v>2013</v>
      </c>
      <c r="E268" s="3" t="s">
        <v>20</v>
      </c>
      <c r="F268" s="3" t="s">
        <v>145</v>
      </c>
      <c r="G268" s="11" t="s">
        <v>404</v>
      </c>
    </row>
    <row r="269" spans="1:7" s="2" customFormat="1" x14ac:dyDescent="0.2">
      <c r="A269" s="16">
        <v>554</v>
      </c>
      <c r="B269" t="s">
        <v>12</v>
      </c>
      <c r="C269" t="s">
        <v>19</v>
      </c>
      <c r="D269" s="22">
        <v>2013</v>
      </c>
      <c r="E269" s="5" t="s">
        <v>20</v>
      </c>
      <c r="F269" s="3" t="s">
        <v>157</v>
      </c>
      <c r="G269" s="19" t="s">
        <v>406</v>
      </c>
    </row>
    <row r="270" spans="1:7" s="5" customFormat="1" x14ac:dyDescent="0.2">
      <c r="A270" s="16">
        <v>555</v>
      </c>
      <c r="B270" t="s">
        <v>24</v>
      </c>
      <c r="C270" t="s">
        <v>25</v>
      </c>
      <c r="D270">
        <v>2013</v>
      </c>
      <c r="E270" t="s">
        <v>26</v>
      </c>
      <c r="F270"/>
      <c r="G270" s="11" t="s">
        <v>307</v>
      </c>
    </row>
    <row r="271" spans="1:7" s="2" customFormat="1" x14ac:dyDescent="0.2">
      <c r="A271" s="16">
        <v>556</v>
      </c>
      <c r="B271" t="s">
        <v>80</v>
      </c>
      <c r="C271" t="s">
        <v>78</v>
      </c>
      <c r="D271" s="22">
        <v>2019</v>
      </c>
      <c r="E271" s="2" t="s">
        <v>92</v>
      </c>
      <c r="F271"/>
      <c r="G271" s="11" t="s">
        <v>408</v>
      </c>
    </row>
    <row r="272" spans="1:7" s="2" customFormat="1" x14ac:dyDescent="0.2">
      <c r="A272" s="16">
        <v>557</v>
      </c>
      <c r="B272" s="5" t="s">
        <v>12</v>
      </c>
      <c r="C272" s="5" t="s">
        <v>19</v>
      </c>
      <c r="D272" s="5">
        <v>2013</v>
      </c>
      <c r="E272" s="5" t="s">
        <v>20</v>
      </c>
      <c r="F272" s="5" t="s">
        <v>178</v>
      </c>
      <c r="G272" s="11" t="s">
        <v>410</v>
      </c>
    </row>
    <row r="273" spans="1:7" x14ac:dyDescent="0.2">
      <c r="A273" s="16">
        <v>558</v>
      </c>
      <c r="B273" s="3" t="s">
        <v>12</v>
      </c>
      <c r="C273" s="3" t="s">
        <v>19</v>
      </c>
      <c r="D273" s="3">
        <v>2013</v>
      </c>
      <c r="E273" s="3" t="s">
        <v>20</v>
      </c>
      <c r="F273" s="3" t="s">
        <v>90</v>
      </c>
      <c r="G273" s="11" t="s">
        <v>412</v>
      </c>
    </row>
    <row r="274" spans="1:7" s="2" customFormat="1" x14ac:dyDescent="0.2">
      <c r="A274" s="16">
        <v>559</v>
      </c>
      <c r="B274" s="3" t="s">
        <v>53</v>
      </c>
      <c r="C274" s="3" t="s">
        <v>50</v>
      </c>
      <c r="D274" s="3">
        <v>2014</v>
      </c>
      <c r="E274" s="3" t="s">
        <v>51</v>
      </c>
      <c r="F274" s="3"/>
      <c r="G274" s="15" t="s">
        <v>377</v>
      </c>
    </row>
    <row r="275" spans="1:7" s="2" customFormat="1" x14ac:dyDescent="0.2">
      <c r="A275" s="16">
        <v>560</v>
      </c>
      <c r="B275" s="3" t="s">
        <v>53</v>
      </c>
      <c r="C275" s="3" t="s">
        <v>50</v>
      </c>
      <c r="D275" s="3">
        <v>2014</v>
      </c>
      <c r="E275" s="3" t="s">
        <v>51</v>
      </c>
      <c r="F275" s="3"/>
      <c r="G275" s="1" t="s">
        <v>444</v>
      </c>
    </row>
    <row r="276" spans="1:7" x14ac:dyDescent="0.2">
      <c r="A276" s="16">
        <v>561</v>
      </c>
      <c r="B276" s="3" t="s">
        <v>53</v>
      </c>
      <c r="C276" s="3" t="s">
        <v>50</v>
      </c>
      <c r="D276" s="3">
        <v>2014</v>
      </c>
      <c r="E276" s="3" t="s">
        <v>51</v>
      </c>
      <c r="G276" s="15" t="s">
        <v>335</v>
      </c>
    </row>
    <row r="277" spans="1:7" x14ac:dyDescent="0.2">
      <c r="A277" s="16">
        <v>562</v>
      </c>
      <c r="B277" t="s">
        <v>72</v>
      </c>
      <c r="C277" t="s">
        <v>73</v>
      </c>
      <c r="D277">
        <v>2010</v>
      </c>
      <c r="E277" t="s">
        <v>74</v>
      </c>
      <c r="F277"/>
      <c r="G277" s="15" t="s">
        <v>337</v>
      </c>
    </row>
    <row r="278" spans="1:7" x14ac:dyDescent="0.2">
      <c r="A278" s="16">
        <v>563</v>
      </c>
      <c r="B278" t="s">
        <v>69</v>
      </c>
      <c r="C278" t="s">
        <v>70</v>
      </c>
      <c r="D278">
        <v>2011</v>
      </c>
      <c r="E278" t="s">
        <v>71</v>
      </c>
      <c r="F278"/>
      <c r="G278" s="15" t="s">
        <v>249</v>
      </c>
    </row>
    <row r="279" spans="1:7" s="2" customFormat="1" x14ac:dyDescent="0.2">
      <c r="A279" s="16">
        <v>564</v>
      </c>
      <c r="B279" t="s">
        <v>63</v>
      </c>
      <c r="C279" t="s">
        <v>64</v>
      </c>
      <c r="D279">
        <v>2012</v>
      </c>
      <c r="E279" t="s">
        <v>65</v>
      </c>
      <c r="F279"/>
      <c r="G279" s="15" t="s">
        <v>461</v>
      </c>
    </row>
    <row r="280" spans="1:7" s="2" customFormat="1" x14ac:dyDescent="0.2">
      <c r="A280" s="16">
        <v>565</v>
      </c>
      <c r="B280" s="2" t="s">
        <v>257</v>
      </c>
      <c r="C280" s="2" t="s">
        <v>67</v>
      </c>
      <c r="D280" s="24">
        <v>2010</v>
      </c>
      <c r="E280" s="2" t="s">
        <v>68</v>
      </c>
      <c r="G280" s="14" t="s">
        <v>252</v>
      </c>
    </row>
    <row r="281" spans="1:7" s="2" customFormat="1" x14ac:dyDescent="0.2">
      <c r="A281" s="16">
        <v>566</v>
      </c>
      <c r="B281" s="2" t="s">
        <v>258</v>
      </c>
      <c r="C281" s="2" t="s">
        <v>67</v>
      </c>
      <c r="D281" s="24">
        <v>2010</v>
      </c>
      <c r="E281" s="2" t="s">
        <v>68</v>
      </c>
      <c r="G281" s="14" t="s">
        <v>253</v>
      </c>
    </row>
    <row r="282" spans="1:7" s="2" customFormat="1" x14ac:dyDescent="0.2">
      <c r="A282" s="16">
        <v>567</v>
      </c>
      <c r="B282" s="2" t="s">
        <v>259</v>
      </c>
      <c r="C282" s="2" t="s">
        <v>67</v>
      </c>
      <c r="D282" s="24">
        <v>2010</v>
      </c>
      <c r="E282" s="2" t="s">
        <v>68</v>
      </c>
      <c r="G282" s="14" t="s">
        <v>254</v>
      </c>
    </row>
    <row r="283" spans="1:7" s="2" customFormat="1" x14ac:dyDescent="0.2">
      <c r="A283" s="16">
        <v>568</v>
      </c>
      <c r="B283" s="2" t="s">
        <v>260</v>
      </c>
      <c r="C283" s="2" t="s">
        <v>67</v>
      </c>
      <c r="D283" s="24">
        <v>2010</v>
      </c>
      <c r="E283" s="2" t="s">
        <v>68</v>
      </c>
      <c r="G283" s="14" t="s">
        <v>255</v>
      </c>
    </row>
    <row r="284" spans="1:7" s="2" customFormat="1" x14ac:dyDescent="0.2">
      <c r="A284" s="16">
        <v>569</v>
      </c>
      <c r="B284" s="2" t="s">
        <v>261</v>
      </c>
      <c r="C284" s="2" t="s">
        <v>67</v>
      </c>
      <c r="D284" s="24">
        <v>2010</v>
      </c>
      <c r="E284" s="2" t="s">
        <v>68</v>
      </c>
      <c r="G284" s="14" t="s">
        <v>256</v>
      </c>
    </row>
    <row r="285" spans="1:7" s="2" customFormat="1" x14ac:dyDescent="0.2">
      <c r="A285" s="16">
        <v>570</v>
      </c>
      <c r="B285" t="s">
        <v>41</v>
      </c>
      <c r="C285" t="s">
        <v>42</v>
      </c>
      <c r="D285">
        <v>2018</v>
      </c>
      <c r="E285" t="s">
        <v>43</v>
      </c>
      <c r="F285"/>
      <c r="G285" s="15" t="s">
        <v>339</v>
      </c>
    </row>
    <row r="286" spans="1:7" x14ac:dyDescent="0.2">
      <c r="A286" s="16">
        <v>571</v>
      </c>
      <c r="B286" t="s">
        <v>57</v>
      </c>
      <c r="C286" t="s">
        <v>58</v>
      </c>
      <c r="D286">
        <v>2012</v>
      </c>
      <c r="E286" t="s">
        <v>59</v>
      </c>
      <c r="F286"/>
      <c r="G286" s="14" t="s">
        <v>267</v>
      </c>
    </row>
    <row r="287" spans="1:7" ht="12" customHeight="1" x14ac:dyDescent="0.2">
      <c r="A287" s="16">
        <v>572</v>
      </c>
      <c r="B287" t="s">
        <v>57</v>
      </c>
      <c r="C287" s="2" t="s">
        <v>58</v>
      </c>
      <c r="D287" s="24">
        <v>2012</v>
      </c>
      <c r="E287" s="2" t="s">
        <v>59</v>
      </c>
      <c r="F287" s="2"/>
      <c r="G287" s="14" t="s">
        <v>342</v>
      </c>
    </row>
    <row r="288" spans="1:7" x14ac:dyDescent="0.2">
      <c r="A288" s="16">
        <v>573</v>
      </c>
      <c r="B288" t="s">
        <v>57</v>
      </c>
      <c r="C288" s="2" t="s">
        <v>58</v>
      </c>
      <c r="D288" s="24">
        <v>2012</v>
      </c>
      <c r="E288" s="2" t="s">
        <v>59</v>
      </c>
      <c r="F288" s="2"/>
      <c r="G288" s="14" t="s">
        <v>343</v>
      </c>
    </row>
    <row r="289" spans="1:7" x14ac:dyDescent="0.2">
      <c r="A289" s="16">
        <v>574</v>
      </c>
      <c r="B289" t="s">
        <v>57</v>
      </c>
      <c r="C289" s="2" t="s">
        <v>58</v>
      </c>
      <c r="D289" s="24">
        <v>2012</v>
      </c>
      <c r="E289" s="2" t="s">
        <v>59</v>
      </c>
      <c r="F289" s="2"/>
      <c r="G289" s="14" t="s">
        <v>268</v>
      </c>
    </row>
    <row r="290" spans="1:7" x14ac:dyDescent="0.2">
      <c r="A290" s="16">
        <v>575</v>
      </c>
      <c r="B290" t="s">
        <v>57</v>
      </c>
      <c r="C290" s="2" t="s">
        <v>58</v>
      </c>
      <c r="D290" s="24">
        <v>2012</v>
      </c>
      <c r="E290" s="2" t="s">
        <v>59</v>
      </c>
      <c r="F290" s="2"/>
      <c r="G290" s="14" t="s">
        <v>414</v>
      </c>
    </row>
    <row r="291" spans="1:7" x14ac:dyDescent="0.2">
      <c r="A291" s="16">
        <v>576</v>
      </c>
      <c r="B291" t="s">
        <v>57</v>
      </c>
      <c r="C291" s="2" t="s">
        <v>58</v>
      </c>
      <c r="D291" s="24">
        <v>2012</v>
      </c>
      <c r="E291" s="2" t="s">
        <v>59</v>
      </c>
      <c r="F291" s="2"/>
      <c r="G291" s="14" t="s">
        <v>269</v>
      </c>
    </row>
    <row r="292" spans="1:7" x14ac:dyDescent="0.2">
      <c r="A292" s="16">
        <v>577</v>
      </c>
      <c r="B292" t="s">
        <v>57</v>
      </c>
      <c r="C292" s="2" t="s">
        <v>58</v>
      </c>
      <c r="D292" s="24">
        <v>2012</v>
      </c>
      <c r="E292" s="2" t="s">
        <v>59</v>
      </c>
      <c r="F292" s="2"/>
      <c r="G292" s="14" t="s">
        <v>344</v>
      </c>
    </row>
    <row r="293" spans="1:7" x14ac:dyDescent="0.2">
      <c r="A293" s="16">
        <v>578</v>
      </c>
      <c r="B293" t="s">
        <v>57</v>
      </c>
      <c r="C293" s="2" t="s">
        <v>58</v>
      </c>
      <c r="D293" s="24">
        <v>2012</v>
      </c>
      <c r="E293" s="2" t="s">
        <v>59</v>
      </c>
      <c r="F293" s="2"/>
      <c r="G293" s="14" t="s">
        <v>270</v>
      </c>
    </row>
    <row r="294" spans="1:7" x14ac:dyDescent="0.2">
      <c r="A294" s="16">
        <v>579</v>
      </c>
      <c r="B294" t="s">
        <v>57</v>
      </c>
      <c r="C294" s="2" t="s">
        <v>58</v>
      </c>
      <c r="D294" s="24">
        <v>2012</v>
      </c>
      <c r="E294" s="2" t="s">
        <v>59</v>
      </c>
      <c r="F294" s="2"/>
      <c r="G294" s="14" t="s">
        <v>271</v>
      </c>
    </row>
    <row r="295" spans="1:7" x14ac:dyDescent="0.2">
      <c r="A295" s="16">
        <v>580</v>
      </c>
      <c r="B295" t="s">
        <v>57</v>
      </c>
      <c r="C295" s="2" t="s">
        <v>58</v>
      </c>
      <c r="D295" s="24">
        <v>2012</v>
      </c>
      <c r="E295" s="2" t="s">
        <v>59</v>
      </c>
      <c r="F295" s="2"/>
      <c r="G295" s="14" t="s">
        <v>272</v>
      </c>
    </row>
    <row r="296" spans="1:7" x14ac:dyDescent="0.2">
      <c r="A296" s="16">
        <v>581</v>
      </c>
      <c r="B296" t="s">
        <v>57</v>
      </c>
      <c r="C296" s="2" t="s">
        <v>58</v>
      </c>
      <c r="D296" s="24">
        <v>2012</v>
      </c>
      <c r="E296" s="2" t="s">
        <v>59</v>
      </c>
      <c r="F296" s="2"/>
      <c r="G296" s="14" t="s">
        <v>273</v>
      </c>
    </row>
    <row r="297" spans="1:7" x14ac:dyDescent="0.2">
      <c r="A297" s="16">
        <v>582</v>
      </c>
      <c r="B297" t="s">
        <v>57</v>
      </c>
      <c r="C297" s="2" t="s">
        <v>58</v>
      </c>
      <c r="D297" s="24">
        <v>2012</v>
      </c>
      <c r="E297" s="2" t="s">
        <v>59</v>
      </c>
      <c r="F297" s="2"/>
      <c r="G297" s="14" t="s">
        <v>459</v>
      </c>
    </row>
    <row r="298" spans="1:7" s="5" customFormat="1" x14ac:dyDescent="0.2">
      <c r="A298" s="16">
        <v>583</v>
      </c>
      <c r="B298" s="5" t="s">
        <v>35</v>
      </c>
      <c r="C298" s="5" t="s">
        <v>36</v>
      </c>
      <c r="D298" s="25">
        <v>2018</v>
      </c>
      <c r="E298" s="5" t="s">
        <v>37</v>
      </c>
      <c r="G298" s="15" t="s">
        <v>300</v>
      </c>
    </row>
    <row r="299" spans="1:7" x14ac:dyDescent="0.2">
      <c r="A299" s="16">
        <v>584</v>
      </c>
      <c r="B299" s="5" t="s">
        <v>302</v>
      </c>
      <c r="C299" s="5" t="s">
        <v>36</v>
      </c>
      <c r="D299" s="25">
        <v>2018</v>
      </c>
      <c r="E299" s="5" t="s">
        <v>37</v>
      </c>
      <c r="F299" s="5"/>
      <c r="G299" s="15" t="s">
        <v>301</v>
      </c>
    </row>
    <row r="300" spans="1:7" x14ac:dyDescent="0.2">
      <c r="A300" s="16">
        <v>585</v>
      </c>
      <c r="B300" s="3" t="s">
        <v>230</v>
      </c>
      <c r="C300" s="3" t="s">
        <v>229</v>
      </c>
      <c r="E300" s="33" t="s">
        <v>304</v>
      </c>
      <c r="G300" s="15" t="s">
        <v>305</v>
      </c>
    </row>
    <row r="301" spans="1:7" x14ac:dyDescent="0.2">
      <c r="A301" s="16">
        <v>586</v>
      </c>
      <c r="B301" t="s">
        <v>80</v>
      </c>
      <c r="C301" t="s">
        <v>78</v>
      </c>
      <c r="D301" s="22">
        <v>2019</v>
      </c>
      <c r="E301" s="2" t="s">
        <v>92</v>
      </c>
      <c r="F301"/>
      <c r="G301" s="15" t="s">
        <v>367</v>
      </c>
    </row>
    <row r="302" spans="1:7" x14ac:dyDescent="0.2">
      <c r="A302" s="16">
        <v>587</v>
      </c>
      <c r="B302" t="s">
        <v>80</v>
      </c>
      <c r="C302" t="s">
        <v>78</v>
      </c>
      <c r="D302" s="22">
        <v>2019</v>
      </c>
      <c r="E302" s="2" t="s">
        <v>92</v>
      </c>
      <c r="F302"/>
      <c r="G302" s="15" t="s">
        <v>426</v>
      </c>
    </row>
    <row r="303" spans="1:7" x14ac:dyDescent="0.2">
      <c r="A303" s="16">
        <v>588</v>
      </c>
      <c r="B303" t="s">
        <v>80</v>
      </c>
      <c r="C303" t="s">
        <v>78</v>
      </c>
      <c r="D303" s="22">
        <v>2019</v>
      </c>
      <c r="E303" s="2" t="s">
        <v>92</v>
      </c>
      <c r="F303"/>
      <c r="G303" s="15" t="s">
        <v>427</v>
      </c>
    </row>
    <row r="304" spans="1:7" x14ac:dyDescent="0.2">
      <c r="A304" s="16">
        <v>589</v>
      </c>
      <c r="B304" t="s">
        <v>80</v>
      </c>
      <c r="C304" t="s">
        <v>78</v>
      </c>
      <c r="D304" s="22">
        <v>2019</v>
      </c>
      <c r="E304" s="2" t="s">
        <v>92</v>
      </c>
      <c r="F304"/>
      <c r="G304" s="15" t="s">
        <v>312</v>
      </c>
    </row>
    <row r="305" spans="1:7" x14ac:dyDescent="0.2">
      <c r="A305" s="16">
        <v>590</v>
      </c>
      <c r="B305" t="s">
        <v>80</v>
      </c>
      <c r="C305" t="s">
        <v>78</v>
      </c>
      <c r="D305" s="22">
        <v>2019</v>
      </c>
      <c r="E305" s="2" t="s">
        <v>92</v>
      </c>
      <c r="F305"/>
      <c r="G305" s="15" t="s">
        <v>314</v>
      </c>
    </row>
    <row r="306" spans="1:7" x14ac:dyDescent="0.2">
      <c r="A306" s="16">
        <v>591</v>
      </c>
      <c r="B306" t="s">
        <v>80</v>
      </c>
      <c r="C306" t="s">
        <v>78</v>
      </c>
      <c r="D306" s="22">
        <v>2019</v>
      </c>
      <c r="E306" s="2" t="s">
        <v>92</v>
      </c>
      <c r="F306"/>
      <c r="G306" s="11" t="s">
        <v>289</v>
      </c>
    </row>
    <row r="307" spans="1:7" x14ac:dyDescent="0.2">
      <c r="B307" s="2"/>
      <c r="C307" s="2"/>
      <c r="D307" s="24"/>
      <c r="E307" s="2"/>
      <c r="F307" s="2"/>
      <c r="G307" s="11"/>
    </row>
    <row r="311" spans="1:7" x14ac:dyDescent="0.2">
      <c r="G311" s="30"/>
    </row>
  </sheetData>
  <autoFilter ref="A1:G306" xr:uid="{3C40228D-7F71-4778-841E-6B7E4C8B16D6}"/>
  <sortState xmlns:xlrd2="http://schemas.microsoft.com/office/spreadsheetml/2017/richdata2" ref="A2:G354">
    <sortCondition ref="A1"/>
  </sortState>
  <phoneticPr fontId="2" type="noConversion"/>
  <conditionalFormatting sqref="A9">
    <cfRule type="duplicateValues" dxfId="17" priority="52"/>
  </conditionalFormatting>
  <conditionalFormatting sqref="A25">
    <cfRule type="duplicateValues" dxfId="16" priority="50"/>
  </conditionalFormatting>
  <conditionalFormatting sqref="A28">
    <cfRule type="duplicateValues" dxfId="15" priority="49"/>
  </conditionalFormatting>
  <conditionalFormatting sqref="A34">
    <cfRule type="duplicateValues" dxfId="14" priority="48"/>
  </conditionalFormatting>
  <conditionalFormatting sqref="A37">
    <cfRule type="duplicateValues" dxfId="13" priority="47"/>
  </conditionalFormatting>
  <conditionalFormatting sqref="A44">
    <cfRule type="duplicateValues" dxfId="12" priority="46"/>
  </conditionalFormatting>
  <conditionalFormatting sqref="A71">
    <cfRule type="duplicateValues" dxfId="11" priority="44"/>
  </conditionalFormatting>
  <conditionalFormatting sqref="A105">
    <cfRule type="duplicateValues" dxfId="10" priority="43"/>
  </conditionalFormatting>
  <conditionalFormatting sqref="A118">
    <cfRule type="duplicateValues" dxfId="9" priority="42"/>
  </conditionalFormatting>
  <conditionalFormatting sqref="A139">
    <cfRule type="duplicateValues" dxfId="8" priority="41"/>
  </conditionalFormatting>
  <conditionalFormatting sqref="A144">
    <cfRule type="duplicateValues" dxfId="7" priority="40"/>
  </conditionalFormatting>
  <conditionalFormatting sqref="A157">
    <cfRule type="duplicateValues" dxfId="6" priority="39"/>
  </conditionalFormatting>
  <conditionalFormatting sqref="A185">
    <cfRule type="duplicateValues" dxfId="5" priority="38"/>
  </conditionalFormatting>
  <conditionalFormatting sqref="A168">
    <cfRule type="duplicateValues" dxfId="4" priority="37"/>
  </conditionalFormatting>
  <conditionalFormatting sqref="A208">
    <cfRule type="duplicateValues" dxfId="3" priority="36"/>
  </conditionalFormatting>
  <conditionalFormatting sqref="A215">
    <cfRule type="duplicateValues" dxfId="2" priority="35"/>
  </conditionalFormatting>
  <conditionalFormatting sqref="A218">
    <cfRule type="duplicateValues" dxfId="1" priority="34"/>
  </conditionalFormatting>
  <conditionalFormatting sqref="A209:A214 A186:A207 A158:A167 A1:A8 A10:A24 A26:A27 A29:A33 A35:A36 A38:A43 A45:A70 A72:A104 A106:A117 A119:A138 A140:A143 A169:A184 A216:A217 A145:A156 A219:A1048576">
    <cfRule type="duplicateValues" dxfId="0" priority="55"/>
  </conditionalFormatting>
  <hyperlinks>
    <hyperlink ref="E300" r:id="rId1" xr:uid="{3B4FDB81-8D09-4B0F-97B0-9F9ABF53B0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2020-01-09T12:57:57Z</dcterms:created>
  <dcterms:modified xsi:type="dcterms:W3CDTF">2023-05-13T17:22:57Z</dcterms:modified>
</cp:coreProperties>
</file>