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Data!$A$1:$L$1496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96" i="1" l="1"/>
  <c r="J1038" i="1"/>
  <c r="J1030" i="1"/>
  <c r="J1029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03" i="1"/>
  <c r="J992" i="1"/>
  <c r="J993" i="1"/>
  <c r="J994" i="1"/>
  <c r="J991" i="1"/>
  <c r="J989" i="1"/>
  <c r="J983" i="1"/>
  <c r="J971" i="1"/>
  <c r="J966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02" i="1"/>
  <c r="J898" i="1"/>
  <c r="J899" i="1"/>
  <c r="J897" i="1"/>
  <c r="J888" i="1"/>
  <c r="J882" i="1"/>
  <c r="J883" i="1"/>
  <c r="J884" i="1"/>
  <c r="J881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60" i="1"/>
  <c r="J851" i="1"/>
  <c r="J852" i="1"/>
  <c r="J853" i="1"/>
  <c r="J854" i="1"/>
  <c r="J855" i="1"/>
  <c r="J856" i="1"/>
  <c r="J857" i="1"/>
  <c r="J850" i="1"/>
  <c r="J848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13" i="1"/>
  <c r="J811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46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583" i="1"/>
  <c r="J581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56" i="1"/>
  <c r="J557" i="1"/>
  <c r="J558" i="1"/>
  <c r="J559" i="1"/>
  <c r="J55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25" i="1"/>
  <c r="J517" i="1"/>
  <c r="J518" i="1"/>
  <c r="J519" i="1"/>
  <c r="J516" i="1"/>
  <c r="J507" i="1"/>
  <c r="J508" i="1"/>
  <c r="J509" i="1"/>
  <c r="J510" i="1"/>
  <c r="J511" i="1"/>
  <c r="J512" i="1"/>
  <c r="J513" i="1"/>
  <c r="J514" i="1"/>
  <c r="J506" i="1"/>
  <c r="J504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4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12" i="1"/>
  <c r="J398" i="1"/>
  <c r="J399" i="1"/>
  <c r="J400" i="1"/>
  <c r="J401" i="1"/>
  <c r="J402" i="1"/>
  <c r="J403" i="1"/>
  <c r="J404" i="1"/>
  <c r="J405" i="1"/>
  <c r="J406" i="1"/>
  <c r="J397" i="1"/>
  <c r="J387" i="1"/>
  <c r="J388" i="1"/>
  <c r="J389" i="1"/>
  <c r="J390" i="1"/>
  <c r="J391" i="1"/>
  <c r="J392" i="1"/>
  <c r="J393" i="1"/>
  <c r="J394" i="1"/>
  <c r="J395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64" i="1"/>
  <c r="J358" i="1"/>
  <c r="J359" i="1"/>
  <c r="J360" i="1"/>
  <c r="J361" i="1"/>
  <c r="J362" i="1"/>
  <c r="J357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04" i="1"/>
  <c r="J296" i="1"/>
  <c r="J293" i="1"/>
  <c r="J282" i="1"/>
  <c r="J283" i="1"/>
  <c r="J284" i="1"/>
  <c r="J285" i="1"/>
  <c r="J286" i="1"/>
  <c r="J287" i="1"/>
  <c r="J288" i="1"/>
  <c r="J289" i="1"/>
  <c r="J290" i="1"/>
  <c r="J291" i="1"/>
  <c r="J292" i="1"/>
  <c r="J281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65" i="1"/>
  <c r="J249" i="1"/>
  <c r="J250" i="1"/>
  <c r="J251" i="1"/>
  <c r="J248" i="1"/>
  <c r="J236" i="1"/>
  <c r="J237" i="1"/>
  <c r="J238" i="1"/>
  <c r="J239" i="1"/>
  <c r="J240" i="1"/>
  <c r="J241" i="1"/>
  <c r="J235" i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7" i="1"/>
  <c r="J218" i="1"/>
  <c r="J219" i="1"/>
  <c r="J220" i="1"/>
  <c r="J221" i="1"/>
  <c r="J5" i="1"/>
</calcChain>
</file>

<file path=xl/sharedStrings.xml><?xml version="1.0" encoding="utf-8"?>
<sst xmlns="http://schemas.openxmlformats.org/spreadsheetml/2006/main" count="9471" uniqueCount="415">
  <si>
    <t>PCS</t>
  </si>
  <si>
    <t>USD</t>
  </si>
  <si>
    <t>VND</t>
  </si>
  <si>
    <t>10</t>
  </si>
  <si>
    <t>60</t>
  </si>
  <si>
    <t>4510253487</t>
  </si>
  <si>
    <t>50</t>
  </si>
  <si>
    <t>20</t>
  </si>
  <si>
    <t>4510266498</t>
  </si>
  <si>
    <t>30</t>
  </si>
  <si>
    <t>4510266499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</si>
  <si>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</si>
  <si>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</si>
  <si>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</si>
  <si>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</si>
  <si>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</si>
  <si>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</si>
  <si>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</si>
  <si>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</si>
  <si>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</si>
  <si>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</si>
  <si>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</si>
  <si>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4510275172</t>
  </si>
  <si>
    <t>4510275169</t>
  </si>
  <si>
    <t>180</t>
  </si>
  <si>
    <t>4510277383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</si>
  <si>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</si>
  <si>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</si>
  <si>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</si>
  <si>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</si>
  <si>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</si>
  <si>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</si>
  <si>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</si>
  <si>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</si>
  <si>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</si>
  <si>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</si>
  <si>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</si>
  <si>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</si>
  <si>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</si>
  <si>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</si>
  <si>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</si>
  <si>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</si>
  <si>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</si>
  <si>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4510275176</t>
  </si>
  <si>
    <t>4510275177</t>
  </si>
  <si>
    <t>4510276920</t>
  </si>
  <si>
    <t>4510275175</t>
  </si>
  <si>
    <t>4510277382</t>
  </si>
  <si>
    <t>SET</t>
  </si>
  <si>
    <t>4510277200</t>
  </si>
  <si>
    <t>4510275174</t>
  </si>
  <si>
    <t>4510276902</t>
  </si>
  <si>
    <t>4510276904</t>
  </si>
  <si>
    <t>4510276924</t>
  </si>
  <si>
    <t>4510277199</t>
  </si>
  <si>
    <t>4510276899</t>
  </si>
  <si>
    <t>4510276898</t>
  </si>
  <si>
    <t>PAC</t>
  </si>
  <si>
    <t>4510276901</t>
  </si>
  <si>
    <t>4510276900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</si>
  <si>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</si>
  <si>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</si>
  <si>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</si>
  <si>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</si>
  <si>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</si>
  <si>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</si>
  <si>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</si>
  <si>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</si>
  <si>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</si>
  <si>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</si>
  <si>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</si>
  <si>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</si>
  <si>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</si>
  <si>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</si>
  <si>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</si>
  <si>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</si>
  <si>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</si>
  <si>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</si>
  <si>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</si>
  <si>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</si>
  <si>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</si>
  <si>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</si>
  <si>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</si>
  <si>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</si>
  <si>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</si>
  <si>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</si>
  <si>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</si>
  <si>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</si>
  <si>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4510276918</t>
  </si>
  <si>
    <t>4510277380</t>
  </si>
  <si>
    <t>4510273489</t>
  </si>
  <si>
    <t>4510275171</t>
  </si>
  <si>
    <t>4510274469</t>
  </si>
  <si>
    <t>4510275180</t>
  </si>
  <si>
    <t>4510275146</t>
  </si>
  <si>
    <t>4510253485</t>
  </si>
  <si>
    <t>4510253488</t>
  </si>
  <si>
    <t>4510254018</t>
  </si>
  <si>
    <t>4510252203</t>
  </si>
  <si>
    <t>4510254451</t>
  </si>
  <si>
    <t>JPY</t>
  </si>
  <si>
    <t>4510236963</t>
  </si>
  <si>
    <t>4510253483</t>
  </si>
  <si>
    <t>4510253484</t>
  </si>
  <si>
    <t>4510248059</t>
  </si>
  <si>
    <t>4510252215</t>
  </si>
  <si>
    <t>EA</t>
  </si>
  <si>
    <t>PC</t>
  </si>
  <si>
    <t>4510252189</t>
  </si>
  <si>
    <t>4510248057</t>
  </si>
  <si>
    <t>4510248058</t>
  </si>
  <si>
    <t>4510253486</t>
  </si>
  <si>
    <t>4510232295</t>
  </si>
  <si>
    <t>4510248135</t>
  </si>
  <si>
    <t>4510240558</t>
  </si>
  <si>
    <t>4510248136</t>
  </si>
  <si>
    <t>4510246045</t>
  </si>
  <si>
    <t>4510240696</t>
  </si>
  <si>
    <t>4510240557</t>
  </si>
  <si>
    <t>4510244255</t>
  </si>
  <si>
    <t>4510240567</t>
  </si>
  <si>
    <t>4510219334</t>
  </si>
  <si>
    <t>4510219332</t>
  </si>
  <si>
    <t>4510225097</t>
  </si>
  <si>
    <t>4510240564</t>
  </si>
  <si>
    <t>4510240556</t>
  </si>
  <si>
    <t>4510240563</t>
  </si>
  <si>
    <t>4510240565</t>
  </si>
  <si>
    <t>4510232300</t>
  </si>
  <si>
    <t>4510240559</t>
  </si>
  <si>
    <t>M</t>
  </si>
  <si>
    <t>4510225109</t>
  </si>
  <si>
    <t>4510240562</t>
  </si>
  <si>
    <t>4510225108</t>
  </si>
  <si>
    <t>4510219335</t>
  </si>
  <si>
    <t>4510225095</t>
  </si>
  <si>
    <t>4510225101</t>
  </si>
  <si>
    <t>4510236487</t>
  </si>
  <si>
    <t>4510235218</t>
  </si>
  <si>
    <t>4510225350</t>
  </si>
  <si>
    <t>4510232256</t>
  </si>
  <si>
    <t>4510225107</t>
  </si>
  <si>
    <t>4510234539</t>
  </si>
  <si>
    <t>4510232255</t>
  </si>
  <si>
    <t>4510219337</t>
  </si>
  <si>
    <t>4510224347</t>
  </si>
  <si>
    <t>4510225093</t>
  </si>
  <si>
    <t>4510232254</t>
  </si>
  <si>
    <t>4510225102</t>
  </si>
  <si>
    <t>4510225100</t>
  </si>
  <si>
    <t>4510224344</t>
  </si>
  <si>
    <t>4510225080</t>
  </si>
  <si>
    <t>4510225081</t>
  </si>
  <si>
    <t>4510225082</t>
  </si>
  <si>
    <t>4510225149</t>
  </si>
  <si>
    <t>4510224399</t>
  </si>
  <si>
    <t>4510224401</t>
  </si>
  <si>
    <t>4510225274</t>
  </si>
  <si>
    <t>4510219328</t>
  </si>
  <si>
    <t>4510219326</t>
  </si>
  <si>
    <t>4510219329</t>
  </si>
  <si>
    <t>4510222439</t>
  </si>
  <si>
    <t>4510219333</t>
  </si>
  <si>
    <t>4510219338</t>
  </si>
  <si>
    <t>4510211239</t>
  </si>
  <si>
    <t>4510204691</t>
  </si>
  <si>
    <t>4510211227</t>
  </si>
  <si>
    <t>4510183448</t>
  </si>
  <si>
    <t>4510183276</t>
  </si>
  <si>
    <t>4510185471</t>
  </si>
  <si>
    <t>4510183278</t>
  </si>
  <si>
    <t>4510185472</t>
  </si>
  <si>
    <t>4510183451</t>
  </si>
  <si>
    <t>4510183450</t>
  </si>
  <si>
    <t>4510183444</t>
  </si>
  <si>
    <t>4510183284</t>
  </si>
  <si>
    <t>4510183279</t>
  </si>
  <si>
    <t>4510183277</t>
  </si>
  <si>
    <t>4510183449</t>
  </si>
  <si>
    <t>4510183453</t>
  </si>
  <si>
    <t>4510165778</t>
  </si>
  <si>
    <t>4510167832</t>
  </si>
  <si>
    <t>4510161314</t>
  </si>
  <si>
    <t>4510161595</t>
  </si>
  <si>
    <t>4510161313</t>
  </si>
  <si>
    <t>4510161598</t>
  </si>
  <si>
    <t>4510161596</t>
  </si>
  <si>
    <t>4510161311</t>
  </si>
  <si>
    <t>4510161315</t>
  </si>
  <si>
    <t>4510147309</t>
  </si>
  <si>
    <t>4510062439</t>
  </si>
  <si>
    <t>4510141497</t>
  </si>
  <si>
    <t>4510062438</t>
  </si>
  <si>
    <t>4510092845</t>
  </si>
  <si>
    <t>4510101832</t>
  </si>
  <si>
    <t>4510093067</t>
  </si>
  <si>
    <t>4510092843</t>
  </si>
  <si>
    <t>4510093069</t>
  </si>
  <si>
    <t>4510093068</t>
  </si>
  <si>
    <t>4510073510</t>
  </si>
  <si>
    <t>4510092846</t>
  </si>
  <si>
    <t>4510074895</t>
  </si>
  <si>
    <t>4510093066</t>
  </si>
  <si>
    <t>4510081179</t>
  </si>
  <si>
    <t>4510057243</t>
  </si>
  <si>
    <t>4510086404</t>
  </si>
  <si>
    <t>4510057918</t>
  </si>
  <si>
    <t>4510083582</t>
  </si>
  <si>
    <t>4510069247</t>
  </si>
  <si>
    <t>4510074892</t>
  </si>
  <si>
    <t>520</t>
  </si>
  <si>
    <t>4510074897</t>
  </si>
  <si>
    <t>4510073509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</si>
  <si>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</si>
  <si>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</si>
  <si>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</si>
  <si>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</si>
  <si>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</si>
  <si>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</si>
  <si>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</si>
  <si>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</si>
  <si>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</si>
  <si>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</si>
  <si>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</si>
  <si>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4510074888</t>
  </si>
  <si>
    <t>4510073517</t>
  </si>
  <si>
    <t>4510073511</t>
  </si>
  <si>
    <t>4510073538</t>
  </si>
  <si>
    <t>4510057926</t>
  </si>
  <si>
    <t>4510071326</t>
  </si>
  <si>
    <t>4510058698</t>
  </si>
  <si>
    <t>4510057163</t>
  </si>
  <si>
    <t>4510032669</t>
  </si>
  <si>
    <t>4510052692</t>
  </si>
  <si>
    <t>4510062538</t>
  </si>
  <si>
    <t>4510062539</t>
  </si>
  <si>
    <t>4510062415</t>
  </si>
  <si>
    <t>4510057929</t>
  </si>
  <si>
    <t>4510052683</t>
  </si>
  <si>
    <t>4510057245</t>
  </si>
  <si>
    <t>4510057930</t>
  </si>
  <si>
    <t>630</t>
  </si>
  <si>
    <t>640</t>
  </si>
  <si>
    <t>4510057931</t>
  </si>
  <si>
    <t>4510062537</t>
  </si>
  <si>
    <t>4510059699</t>
  </si>
  <si>
    <t>4510057910</t>
  </si>
  <si>
    <t>4510056757</t>
  </si>
  <si>
    <t>4510034282</t>
  </si>
  <si>
    <t>4510054434</t>
  </si>
  <si>
    <t>4510032527</t>
  </si>
  <si>
    <t>4510034278</t>
  </si>
  <si>
    <t>4510034284</t>
  </si>
  <si>
    <t>4510037574</t>
  </si>
  <si>
    <t>4510037737</t>
  </si>
  <si>
    <t>4510232253</t>
  </si>
  <si>
    <t>Labor cost AIH23-218</t>
  </si>
  <si>
    <t>Labor cost AIH24-022</t>
  </si>
  <si>
    <t>Labor cost AIH24-103</t>
  </si>
  <si>
    <t>AIH24-095</t>
  </si>
  <si>
    <t>AIH24-101</t>
  </si>
  <si>
    <t>AIH24-103</t>
  </si>
  <si>
    <t>AIH24-091</t>
  </si>
  <si>
    <t>AIH23-257</t>
  </si>
  <si>
    <t>CP30-BA 2P 1-M 2AA</t>
  </si>
  <si>
    <t>Labor cost AIH23-257</t>
  </si>
  <si>
    <t>Labor cost AIH24-101</t>
  </si>
  <si>
    <t>Labor cost AIH24-095</t>
  </si>
  <si>
    <t>prepay 50% for FUJITSU AIH24-019</t>
  </si>
  <si>
    <t>AR22PR-210B</t>
  </si>
  <si>
    <t>DR22D0L-E3G</t>
  </si>
  <si>
    <t>Labor cost AIH21-188</t>
  </si>
  <si>
    <t>Labor cost AIH23-279</t>
  </si>
  <si>
    <t>Labor cost AIH23-287</t>
  </si>
  <si>
    <t>Vinh Phuc factory project- 5th payment (AIH23-056)</t>
  </si>
  <si>
    <t>Vinh Phuc factory - add work No.01 (AIH23-056)</t>
  </si>
  <si>
    <t>AIH24-022</t>
  </si>
  <si>
    <t>AS2201F-01-06</t>
  </si>
  <si>
    <t>AN10-01</t>
  </si>
  <si>
    <t>KQ2L06-01AS</t>
  </si>
  <si>
    <t>KQ2L06-02AS</t>
  </si>
  <si>
    <t>KQ2L08-02AS</t>
  </si>
  <si>
    <t>AW20-02BE1-B</t>
  </si>
  <si>
    <t>SY100-30-4A-15</t>
  </si>
  <si>
    <t>TU0805BU-20</t>
  </si>
  <si>
    <t>TU0604BU-20</t>
  </si>
  <si>
    <t>TT16-MLL47G1</t>
  </si>
  <si>
    <t>TT16-MLL47Y1</t>
  </si>
  <si>
    <t>TT16-MLL47R1</t>
  </si>
  <si>
    <t>MAFP04-15</t>
  </si>
  <si>
    <t>AIH24-027</t>
  </si>
  <si>
    <t>AIH24-008</t>
  </si>
  <si>
    <t>AIH24-046</t>
  </si>
  <si>
    <t>AIH23-276</t>
  </si>
  <si>
    <t>Labor cost AIH23-168</t>
  </si>
  <si>
    <t>AIH23-287</t>
  </si>
  <si>
    <t>ST45L-BZ-1-24-R-SZ18</t>
  </si>
  <si>
    <t>E3FA-TN11 2M OMI</t>
  </si>
  <si>
    <t>1.25Y-3.5</t>
  </si>
  <si>
    <t>S8VK-G06024 OMI</t>
  </si>
  <si>
    <t>S-T10 AC200V 1A</t>
  </si>
  <si>
    <t>SD-T12DC24V 1A1B</t>
  </si>
  <si>
    <t>BH-D62P 10A Type C N</t>
  </si>
  <si>
    <t>H300 x W250 x D200</t>
  </si>
  <si>
    <t>H200xW90xD50</t>
  </si>
  <si>
    <t>AIH24-287</t>
  </si>
  <si>
    <t>OP-86917</t>
  </si>
  <si>
    <t>KV-3000</t>
  </si>
  <si>
    <t>KV-C16XTD</t>
  </si>
  <si>
    <t>KV-AM40V</t>
  </si>
  <si>
    <t>VT3-W4T</t>
  </si>
  <si>
    <t>LR-W70</t>
  </si>
  <si>
    <t>Labor cost AIH23-234</t>
  </si>
  <si>
    <t>Transfer FA- 20000618 (AIH23-234) addition</t>
  </si>
  <si>
    <t>Vinh Phuc factory project- 4th payment (AIH23-056)</t>
  </si>
  <si>
    <t>AIH23-279</t>
  </si>
  <si>
    <t>AIH23-272</t>
  </si>
  <si>
    <t>Motion slide: AMR44-1976</t>
  </si>
  <si>
    <t>AIH23-234</t>
  </si>
  <si>
    <t>AIH23-218</t>
  </si>
  <si>
    <t>Labor cost AIH23-237</t>
  </si>
  <si>
    <t>NEFS6-3030-628</t>
  </si>
  <si>
    <t>Eyelet guide TS-90R: 000197-10-0</t>
  </si>
  <si>
    <t>AIH23-100</t>
  </si>
  <si>
    <t>Motion slide: AMR44-1346</t>
  </si>
  <si>
    <t>VAT 8%</t>
  </si>
  <si>
    <t>Labor cost AIH23-100</t>
  </si>
  <si>
    <t>Labor cost AIH23-219</t>
  </si>
  <si>
    <t>AIH23-237</t>
  </si>
  <si>
    <t>A-925-GF</t>
  </si>
  <si>
    <t>SHAFT-M-103(01~09)</t>
  </si>
  <si>
    <t>AIH24-231</t>
  </si>
  <si>
    <t>FU-35FA</t>
  </si>
  <si>
    <t>FS-N11N</t>
  </si>
  <si>
    <t>transfer 20000923 to CIP</t>
  </si>
  <si>
    <t>Transfer FA-20001163 (AIH21-119, 1/4 AIH23-091)</t>
  </si>
  <si>
    <t>Labor cost AIH23-091</t>
  </si>
  <si>
    <t>Pay for Sumitomo- Vinh Phuc factory 2nd</t>
  </si>
  <si>
    <t>AIH23-095</t>
  </si>
  <si>
    <t>Labor cost-Ring AIH21-188</t>
  </si>
  <si>
    <t>Labor cost-Ring AIH23-091</t>
  </si>
  <si>
    <t>Máy khuấy từ gia nhiệt (Heating stirrer)</t>
  </si>
  <si>
    <t>Labor cost in Dec.23 AIH21-188</t>
  </si>
  <si>
    <t>Labor cost in Dec.23 AIH23-091</t>
  </si>
  <si>
    <t>Labor cost Nov+Dec.23 (AIH21-188)</t>
  </si>
  <si>
    <t>Labor cost Nov+Dec.23( AIH23-091)</t>
  </si>
  <si>
    <t>Labor cost Nov+Dec.23(AIH23-095)</t>
  </si>
  <si>
    <t>Labor cost Nov+Dec.23(AIH21-188)</t>
  </si>
  <si>
    <t>Labor cost Nov+Dec.23(AIH23-083)</t>
  </si>
  <si>
    <t>Labor cost Nov+Dec.23(AIH23-091)</t>
  </si>
  <si>
    <t>AIH23-091</t>
  </si>
  <si>
    <t>Transfer 20001150 (AIH21-119, AIH23-012)</t>
  </si>
  <si>
    <t>Vinh Phuc factory project- 2nd payment (AIH23-056)</t>
  </si>
  <si>
    <t>Labor cost AIH23-083</t>
  </si>
  <si>
    <t>Camera Vision Unit</t>
  </si>
  <si>
    <t>Labor cost AIH23-012</t>
  </si>
  <si>
    <t>Transfer 20001147 (AIH21-119)</t>
  </si>
  <si>
    <t>Transfer 20001149 (AIH21-119)</t>
  </si>
  <si>
    <t>PTCA-M-103-166</t>
  </si>
  <si>
    <t>PTCA-M-103-153</t>
  </si>
  <si>
    <t>PTCA-M-103-154</t>
  </si>
  <si>
    <t>PTCA-M-103-096</t>
  </si>
  <si>
    <t>PTCA-M-103-097</t>
  </si>
  <si>
    <t>PTCA-M-103-156</t>
  </si>
  <si>
    <t>PTCA-M-103-121</t>
  </si>
  <si>
    <t>AIH23-012</t>
  </si>
  <si>
    <t>PTCA-M-103-140</t>
  </si>
  <si>
    <t>PTCA-M-103-120</t>
  </si>
  <si>
    <t>PTCA-M-103-122</t>
  </si>
  <si>
    <t>PTCA-M-103-155</t>
  </si>
  <si>
    <t>PTCA-M-103-165</t>
  </si>
  <si>
    <t>ACMH9-EH</t>
  </si>
  <si>
    <t>TRRI-0.05</t>
  </si>
  <si>
    <t>TD-56</t>
  </si>
  <si>
    <t>T7</t>
  </si>
  <si>
    <t>S8VK-C06024</t>
  </si>
  <si>
    <t>MY2N-GS DC24 + PYF08A-N</t>
  </si>
  <si>
    <t>PYF08A-N</t>
  </si>
  <si>
    <t>PTCA-M-103-173</t>
  </si>
  <si>
    <t>4 x 0.3 mm</t>
  </si>
  <si>
    <t>ZK-4KX</t>
  </si>
  <si>
    <t>1027</t>
  </si>
  <si>
    <t>Labor cost-AIH21-188</t>
  </si>
  <si>
    <t>VAT 10%</t>
  </si>
  <si>
    <t>adjust Ring AIH22-199</t>
  </si>
  <si>
    <t>AIH21-188 Add 8 Auto Soldering machine</t>
  </si>
  <si>
    <t>Vinh Phuc factory project- 1st payment</t>
  </si>
  <si>
    <t>STATIC ELIMINATOR OP-87422</t>
  </si>
  <si>
    <t>INTERCONNECTION CABLE</t>
  </si>
  <si>
    <t>AIH22-268</t>
  </si>
  <si>
    <t>INTERCONNECTION CABLE (OP-42211)</t>
  </si>
  <si>
    <t>INTERCONNECTION CABLE (OP-42210)</t>
  </si>
  <si>
    <t>Labor cost- AIH22-028</t>
  </si>
  <si>
    <t>AIH22-028 SPGW hope cut machine</t>
  </si>
  <si>
    <t>AIH21-119 Add 4 Auto soldering machine</t>
  </si>
  <si>
    <t>Labor cost AIH21-119</t>
  </si>
  <si>
    <t>Labor cost</t>
  </si>
  <si>
    <t>Ring</t>
  </si>
  <si>
    <t>SAP code</t>
  </si>
  <si>
    <t>AIH24-019</t>
  </si>
  <si>
    <t>AIH21-188</t>
  </si>
  <si>
    <t>AIH23-056</t>
  </si>
  <si>
    <t>AIH23-168</t>
  </si>
  <si>
    <t>AIH23-083</t>
  </si>
  <si>
    <t>AIH22-199</t>
  </si>
  <si>
    <t>AIH22-028</t>
  </si>
  <si>
    <t>AIH21-119</t>
  </si>
  <si>
    <t>AIH23-219</t>
  </si>
  <si>
    <t>AIH21-119,AIH23-012</t>
  </si>
  <si>
    <t>AIH24-096</t>
  </si>
  <si>
    <t>AIH24-097</t>
  </si>
  <si>
    <t>AIH24-098</t>
  </si>
  <si>
    <t>AIH24-099</t>
  </si>
  <si>
    <t>AIH24-100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</si>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</sst>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6"/>
  <sheetViews>
    <sheetView tabSelected="1" zoomScaleNormal="100" zoomScaleSheetLayoutView="115" workbookViewId="0">
      <pane ySplit="1" topLeftCell="A2" activePane="bottomLeft" state="frozen"/>
      <selection pane="bottomLeft"/>
    </sheetView>
  </sheetViews>
  <sheetFormatPr defaultColWidth="9" defaultRowHeight="12.75" x14ac:dyDescent="0.2"/>
  <cols>
    <col min="1" max="1" width="25.7109375" style="2" bestFit="1" customWidth="1"/>
    <col min="2" max="2" width="5" style="1" bestFit="1" customWidth="1"/>
    <col min="3" max="3" width="24.7109375" style="1" bestFit="1" customWidth="1"/>
    <col min="4" max="4" width="12.42578125" style="1" customWidth="1"/>
    <col min="5" max="5" width="18.28515625" style="1" customWidth="1"/>
    <col min="6" max="6" width="14.5703125" style="1" customWidth="1"/>
    <col min="7" max="7" width="7.5703125" style="1" customWidth="1"/>
    <col min="8" max="8" width="11.85546875" style="1" customWidth="1"/>
    <col min="9" max="9" width="10.28515625" style="4" customWidth="1"/>
    <col min="10" max="10" width="12.5703125" style="4" customWidth="1"/>
    <col min="11" max="11" width="9.140625" style="1" customWidth="1"/>
    <col min="12" max="12" width="45.140625" style="3" bestFit="1" customWidth="1"/>
    <col min="13" max="16384" width="9" style="1"/>
  </cols>
  <sheetData>
    <row r="1" spans="1:18" s="7" customFormat="1" ht="23.25" customHeight="1" x14ac:dyDescent="0.2">
      <c r="A1" s="5" t="s">
        <v>19</v>
      </c>
      <c r="B1" s="5" t="s">
        <v>18</v>
      </c>
      <c r="C1" s="5" t="s">
        <v>17</v>
      </c>
      <c r="D1" s="5" t="s">
        <v>16</v>
      </c>
      <c r="E1" s="5" t="s">
        <v>15</v>
      </c>
      <c r="F1" s="5" t="s">
        <v>14</v>
      </c>
      <c r="G1" s="5" t="s">
        <v>13</v>
      </c>
      <c r="H1" s="5" t="s">
        <v>12</v>
      </c>
      <c r="I1" s="8" t="s">
        <v>396</v>
      </c>
      <c r="J1" s="8" t="s">
        <v>397</v>
      </c>
      <c r="K1" s="8" t="s">
        <v>398</v>
      </c>
      <c r="L1" s="9" t="s">
        <v>414</v>
      </c>
      <c r="M1" s="6"/>
      <c r="N1" s="6"/>
      <c r="O1" s="6"/>
      <c r="P1" s="6"/>
      <c r="Q1" s="6"/>
      <c r="R1" s="6"/>
    </row>
    <row r="2" spans="1:18" x14ac:dyDescent="0.2">
      <c r="A2" s="2" t="s">
        <v>20</v>
      </c>
      <c r="B2" s="1" t="s">
        <v>21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20</v>
      </c>
      <c r="I2" s="4">
        <v>1</v>
      </c>
      <c r="J2" s="4" t="s">
        <v>319</v>
      </c>
      <c r="L2" s="3" t="s">
        <v>256</v>
      </c>
    </row>
    <row r="3" spans="1:18" x14ac:dyDescent="0.2">
      <c r="A3" s="2" t="s">
        <v>20</v>
      </c>
      <c r="B3" s="1" t="s">
        <v>21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20</v>
      </c>
      <c r="I3" s="4">
        <v>1</v>
      </c>
      <c r="J3" s="4" t="s">
        <v>276</v>
      </c>
      <c r="L3" s="3" t="s">
        <v>257</v>
      </c>
    </row>
    <row r="4" spans="1:18" x14ac:dyDescent="0.2">
      <c r="A4" s="2" t="s">
        <v>20</v>
      </c>
      <c r="B4" s="1" t="s">
        <v>21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20</v>
      </c>
      <c r="I4" s="4">
        <v>1</v>
      </c>
      <c r="J4" s="4" t="s">
        <v>261</v>
      </c>
      <c r="L4" s="3" t="s">
        <v>258</v>
      </c>
    </row>
    <row r="5" spans="1:18" x14ac:dyDescent="0.2">
      <c r="A5" s="2" t="s">
        <v>22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  <c r="J5" s="4" t="str">
        <f>L5</f>
        <v>AIH24-095</v>
      </c>
      <c r="L5" s="3" t="s">
        <v>259</v>
      </c>
    </row>
    <row r="6" spans="1:18" x14ac:dyDescent="0.2">
      <c r="A6" s="2" t="s">
        <v>23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  <c r="J6" s="4" t="str">
        <f t="shared" ref="J6:J69" si="0">L6</f>
        <v>AIH24-095</v>
      </c>
      <c r="L6" s="3" t="s">
        <v>259</v>
      </c>
    </row>
    <row r="7" spans="1:18" x14ac:dyDescent="0.2">
      <c r="A7" s="2" t="s">
        <v>23</v>
      </c>
      <c r="B7" s="1" t="s">
        <v>7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  <c r="J7" s="4" t="str">
        <f t="shared" si="0"/>
        <v>AIH24-095</v>
      </c>
      <c r="L7" s="3" t="s">
        <v>259</v>
      </c>
    </row>
    <row r="8" spans="1:18" x14ac:dyDescent="0.2">
      <c r="A8" s="2" t="s">
        <v>23</v>
      </c>
      <c r="B8" s="1" t="s">
        <v>6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  <c r="J8" s="4" t="str">
        <f t="shared" si="0"/>
        <v>AIH24-095</v>
      </c>
      <c r="L8" s="3" t="s">
        <v>259</v>
      </c>
    </row>
    <row r="9" spans="1:18" x14ac:dyDescent="0.2">
      <c r="A9" s="2" t="s">
        <v>23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  <c r="J9" s="4" t="str">
        <f t="shared" si="0"/>
        <v>AIH24-095</v>
      </c>
      <c r="L9" s="3" t="s">
        <v>259</v>
      </c>
    </row>
    <row r="10" spans="1:18" x14ac:dyDescent="0.2">
      <c r="A10" s="2" t="s">
        <v>23</v>
      </c>
      <c r="B10" s="1" t="s">
        <v>24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  <c r="J10" s="4" t="str">
        <f t="shared" si="0"/>
        <v>AIH24-095</v>
      </c>
      <c r="L10" s="3" t="s">
        <v>259</v>
      </c>
    </row>
    <row r="11" spans="1:18" x14ac:dyDescent="0.2">
      <c r="A11" s="2" t="s">
        <v>25</v>
      </c>
      <c r="B11" s="1" t="s">
        <v>6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  <c r="J11" s="4" t="str">
        <f t="shared" si="0"/>
        <v>AIH24-101</v>
      </c>
      <c r="L11" s="3" t="s">
        <v>260</v>
      </c>
    </row>
    <row r="12" spans="1:18" x14ac:dyDescent="0.2">
      <c r="A12" s="2" t="s">
        <v>25</v>
      </c>
      <c r="B12" s="1" t="s">
        <v>26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  <c r="J12" s="4" t="str">
        <f t="shared" si="0"/>
        <v>AIH24-101</v>
      </c>
      <c r="L12" s="3" t="s">
        <v>260</v>
      </c>
    </row>
    <row r="13" spans="1:18" x14ac:dyDescent="0.2">
      <c r="A13" s="2" t="s">
        <v>25</v>
      </c>
      <c r="B13" s="1" t="s">
        <v>27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28</v>
      </c>
      <c r="J13" s="4" t="str">
        <f t="shared" si="0"/>
        <v>AIH24-101</v>
      </c>
      <c r="L13" s="3" t="s">
        <v>260</v>
      </c>
    </row>
    <row r="14" spans="1:18" x14ac:dyDescent="0.2">
      <c r="A14" s="2" t="s">
        <v>23</v>
      </c>
      <c r="B14" s="1" t="s">
        <v>9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  <c r="J14" s="4" t="str">
        <f t="shared" si="0"/>
        <v>AIH24-095</v>
      </c>
      <c r="L14" s="3" t="s">
        <v>259</v>
      </c>
    </row>
    <row r="15" spans="1:18" x14ac:dyDescent="0.2">
      <c r="A15" s="2" t="s">
        <v>23</v>
      </c>
      <c r="B15" s="1" t="s">
        <v>11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  <c r="J15" s="4" t="str">
        <f t="shared" si="0"/>
        <v>AIH24-095</v>
      </c>
      <c r="L15" s="3" t="s">
        <v>259</v>
      </c>
    </row>
    <row r="16" spans="1:18" x14ac:dyDescent="0.2">
      <c r="A16" s="2" t="s">
        <v>23</v>
      </c>
      <c r="B16" s="1" t="s">
        <v>26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  <c r="J16" s="4" t="str">
        <f t="shared" si="0"/>
        <v>AIH24-095</v>
      </c>
      <c r="L16" s="3" t="s">
        <v>259</v>
      </c>
    </row>
    <row r="17" spans="1:12" x14ac:dyDescent="0.2">
      <c r="A17" s="2" t="s">
        <v>23</v>
      </c>
      <c r="B17" s="1" t="s">
        <v>29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  <c r="J17" s="4" t="str">
        <f t="shared" si="0"/>
        <v>AIH24-095</v>
      </c>
      <c r="L17" s="3" t="s">
        <v>259</v>
      </c>
    </row>
    <row r="18" spans="1:12" x14ac:dyDescent="0.2">
      <c r="A18" s="2" t="s">
        <v>23</v>
      </c>
      <c r="B18" s="1" t="s">
        <v>30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  <c r="J18" s="4" t="str">
        <f t="shared" si="0"/>
        <v>AIH24-095</v>
      </c>
      <c r="L18" s="3" t="s">
        <v>259</v>
      </c>
    </row>
    <row r="19" spans="1:12" x14ac:dyDescent="0.2">
      <c r="A19" s="2" t="s">
        <v>23</v>
      </c>
      <c r="B19" s="1" t="s">
        <v>31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  <c r="J19" s="4" t="str">
        <f t="shared" si="0"/>
        <v>AIH24-095</v>
      </c>
      <c r="L19" s="3" t="s">
        <v>259</v>
      </c>
    </row>
    <row r="20" spans="1:12" x14ac:dyDescent="0.2">
      <c r="A20" s="2" t="s">
        <v>23</v>
      </c>
      <c r="B20" s="1" t="s">
        <v>32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  <c r="J20" s="4" t="str">
        <f t="shared" si="0"/>
        <v>AIH24-095</v>
      </c>
      <c r="L20" s="3" t="s">
        <v>259</v>
      </c>
    </row>
    <row r="21" spans="1:12" x14ac:dyDescent="0.2">
      <c r="A21" s="2" t="s">
        <v>23</v>
      </c>
      <c r="B21" s="1" t="s">
        <v>33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  <c r="J21" s="4" t="str">
        <f t="shared" si="0"/>
        <v>AIH24-095</v>
      </c>
      <c r="L21" s="3" t="s">
        <v>259</v>
      </c>
    </row>
    <row r="22" spans="1:12" x14ac:dyDescent="0.2">
      <c r="A22" s="2" t="s">
        <v>23</v>
      </c>
      <c r="B22" s="1" t="s">
        <v>34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  <c r="J22" s="4" t="str">
        <f t="shared" si="0"/>
        <v>AIH24-095</v>
      </c>
      <c r="L22" s="3" t="s">
        <v>259</v>
      </c>
    </row>
    <row r="23" spans="1:12" x14ac:dyDescent="0.2">
      <c r="A23" s="2" t="s">
        <v>23</v>
      </c>
      <c r="B23" s="1" t="s">
        <v>35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28</v>
      </c>
      <c r="J23" s="4" t="str">
        <f t="shared" si="0"/>
        <v>AIH24-095</v>
      </c>
      <c r="L23" s="3" t="s">
        <v>259</v>
      </c>
    </row>
    <row r="24" spans="1:12" x14ac:dyDescent="0.2">
      <c r="A24" s="2" t="s">
        <v>23</v>
      </c>
      <c r="B24" s="1" t="s">
        <v>36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28</v>
      </c>
      <c r="J24" s="4" t="str">
        <f t="shared" si="0"/>
        <v>AIH24-095</v>
      </c>
      <c r="L24" s="3" t="s">
        <v>259</v>
      </c>
    </row>
    <row r="25" spans="1:12" x14ac:dyDescent="0.2">
      <c r="A25" s="2" t="s">
        <v>23</v>
      </c>
      <c r="B25" s="1" t="s">
        <v>27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  <c r="J25" s="4" t="str">
        <f t="shared" si="0"/>
        <v>AIH24-095</v>
      </c>
      <c r="L25" s="3" t="s">
        <v>259</v>
      </c>
    </row>
    <row r="26" spans="1:12" x14ac:dyDescent="0.2">
      <c r="A26" s="2" t="s">
        <v>23</v>
      </c>
      <c r="B26" s="1" t="s">
        <v>37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  <c r="J26" s="4" t="str">
        <f t="shared" si="0"/>
        <v>AIH24-095</v>
      </c>
      <c r="L26" s="3" t="s">
        <v>259</v>
      </c>
    </row>
    <row r="27" spans="1:12" x14ac:dyDescent="0.2">
      <c r="A27" s="2" t="s">
        <v>23</v>
      </c>
      <c r="B27" s="1" t="s">
        <v>38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  <c r="J27" s="4" t="str">
        <f t="shared" si="0"/>
        <v>AIH24-095</v>
      </c>
      <c r="L27" s="3" t="s">
        <v>259</v>
      </c>
    </row>
    <row r="28" spans="1:12" x14ac:dyDescent="0.2">
      <c r="A28" s="2" t="s">
        <v>25</v>
      </c>
      <c r="B28" s="1" t="s">
        <v>7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  <c r="J28" s="4" t="str">
        <f t="shared" si="0"/>
        <v>AIH24-101</v>
      </c>
      <c r="L28" s="3" t="s">
        <v>260</v>
      </c>
    </row>
    <row r="29" spans="1:12" x14ac:dyDescent="0.2">
      <c r="A29" s="2" t="s">
        <v>25</v>
      </c>
      <c r="B29" s="1" t="s">
        <v>9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  <c r="J29" s="4" t="str">
        <f t="shared" si="0"/>
        <v>AIH24-101</v>
      </c>
      <c r="L29" s="3" t="s">
        <v>260</v>
      </c>
    </row>
    <row r="30" spans="1:12" x14ac:dyDescent="0.2">
      <c r="A30" s="2" t="s">
        <v>25</v>
      </c>
      <c r="B30" s="1" t="s">
        <v>11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  <c r="J30" s="4" t="str">
        <f t="shared" si="0"/>
        <v>AIH24-101</v>
      </c>
      <c r="L30" s="3" t="s">
        <v>260</v>
      </c>
    </row>
    <row r="31" spans="1:12" x14ac:dyDescent="0.2">
      <c r="A31" s="2" t="s">
        <v>25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  <c r="J31" s="4" t="str">
        <f t="shared" si="0"/>
        <v>AIH24-101</v>
      </c>
      <c r="L31" s="3" t="s">
        <v>260</v>
      </c>
    </row>
    <row r="32" spans="1:12" x14ac:dyDescent="0.2">
      <c r="A32" s="2" t="s">
        <v>25</v>
      </c>
      <c r="B32" s="1" t="s">
        <v>39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  <c r="J32" s="4" t="str">
        <f t="shared" si="0"/>
        <v>AIH24-101</v>
      </c>
      <c r="L32" s="3" t="s">
        <v>260</v>
      </c>
    </row>
    <row r="33" spans="1:12" x14ac:dyDescent="0.2">
      <c r="A33" s="2" t="s">
        <v>25</v>
      </c>
      <c r="B33" s="1" t="s">
        <v>29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  <c r="J33" s="4" t="str">
        <f t="shared" si="0"/>
        <v>AIH24-101</v>
      </c>
      <c r="L33" s="3" t="s">
        <v>260</v>
      </c>
    </row>
    <row r="34" spans="1:12" x14ac:dyDescent="0.2">
      <c r="A34" s="2" t="s">
        <v>25</v>
      </c>
      <c r="B34" s="1" t="s">
        <v>30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  <c r="J34" s="4" t="str">
        <f t="shared" si="0"/>
        <v>AIH24-101</v>
      </c>
      <c r="L34" s="3" t="s">
        <v>260</v>
      </c>
    </row>
    <row r="35" spans="1:12" x14ac:dyDescent="0.2">
      <c r="A35" s="2" t="s">
        <v>25</v>
      </c>
      <c r="B35" s="1" t="s">
        <v>31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  <c r="J35" s="4" t="str">
        <f t="shared" si="0"/>
        <v>AIH24-101</v>
      </c>
      <c r="L35" s="3" t="s">
        <v>260</v>
      </c>
    </row>
    <row r="36" spans="1:12" x14ac:dyDescent="0.2">
      <c r="A36" s="2" t="s">
        <v>25</v>
      </c>
      <c r="B36" s="1" t="s">
        <v>32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  <c r="J36" s="4" t="str">
        <f t="shared" si="0"/>
        <v>AIH24-101</v>
      </c>
      <c r="L36" s="3" t="s">
        <v>260</v>
      </c>
    </row>
    <row r="37" spans="1:12" x14ac:dyDescent="0.2">
      <c r="A37" s="2" t="s">
        <v>25</v>
      </c>
      <c r="B37" s="1" t="s">
        <v>33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  <c r="J37" s="4" t="str">
        <f t="shared" si="0"/>
        <v>AIH24-101</v>
      </c>
      <c r="L37" s="3" t="s">
        <v>260</v>
      </c>
    </row>
    <row r="38" spans="1:12" x14ac:dyDescent="0.2">
      <c r="A38" s="2" t="s">
        <v>25</v>
      </c>
      <c r="B38" s="1" t="s">
        <v>24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28</v>
      </c>
      <c r="J38" s="4" t="str">
        <f t="shared" si="0"/>
        <v>AIH24-101</v>
      </c>
      <c r="L38" s="3" t="s">
        <v>260</v>
      </c>
    </row>
    <row r="39" spans="1:12" x14ac:dyDescent="0.2">
      <c r="A39" s="2" t="s">
        <v>25</v>
      </c>
      <c r="B39" s="1" t="s">
        <v>37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28</v>
      </c>
      <c r="J39" s="4" t="str">
        <f t="shared" si="0"/>
        <v>AIH24-101</v>
      </c>
      <c r="L39" s="3" t="s">
        <v>260</v>
      </c>
    </row>
    <row r="40" spans="1:12" x14ac:dyDescent="0.2">
      <c r="A40" s="2" t="s">
        <v>25</v>
      </c>
      <c r="B40" s="1" t="s">
        <v>40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  <c r="J40" s="4" t="str">
        <f t="shared" si="0"/>
        <v>AIH24-101</v>
      </c>
      <c r="L40" s="3" t="s">
        <v>260</v>
      </c>
    </row>
    <row r="41" spans="1:12" x14ac:dyDescent="0.2">
      <c r="A41" s="2" t="s">
        <v>25</v>
      </c>
      <c r="B41" s="1" t="s">
        <v>41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  <c r="J41" s="4" t="str">
        <f t="shared" si="0"/>
        <v>AIH24-101</v>
      </c>
      <c r="L41" s="3" t="s">
        <v>260</v>
      </c>
    </row>
    <row r="42" spans="1:12" x14ac:dyDescent="0.2">
      <c r="A42" s="2" t="s">
        <v>25</v>
      </c>
      <c r="B42" s="1" t="s">
        <v>42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  <c r="J42" s="4" t="str">
        <f t="shared" si="0"/>
        <v>AIH24-101</v>
      </c>
      <c r="L42" s="3" t="s">
        <v>260</v>
      </c>
    </row>
    <row r="43" spans="1:12" x14ac:dyDescent="0.2">
      <c r="A43" s="2" t="s">
        <v>43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  <c r="J43" s="4" t="str">
        <f t="shared" si="0"/>
        <v>AIH24-095</v>
      </c>
      <c r="L43" s="3" t="s">
        <v>259</v>
      </c>
    </row>
    <row r="44" spans="1:12" x14ac:dyDescent="0.2">
      <c r="A44" s="2" t="s">
        <v>43</v>
      </c>
      <c r="B44" s="1" t="s">
        <v>7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  <c r="J44" s="4" t="str">
        <f t="shared" si="0"/>
        <v>AIH24-095</v>
      </c>
      <c r="L44" s="3" t="s">
        <v>259</v>
      </c>
    </row>
    <row r="45" spans="1:12" x14ac:dyDescent="0.2">
      <c r="A45" s="2" t="s">
        <v>43</v>
      </c>
      <c r="B45" s="1" t="s">
        <v>9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  <c r="J45" s="4" t="str">
        <f t="shared" si="0"/>
        <v>AIH24-095</v>
      </c>
      <c r="L45" s="3" t="s">
        <v>259</v>
      </c>
    </row>
    <row r="46" spans="1:12" x14ac:dyDescent="0.2">
      <c r="A46" s="2" t="s">
        <v>44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  <c r="J46" s="4" t="str">
        <f t="shared" si="0"/>
        <v>AIH24-095</v>
      </c>
      <c r="L46" s="3" t="s">
        <v>259</v>
      </c>
    </row>
    <row r="47" spans="1:12" x14ac:dyDescent="0.2">
      <c r="A47" s="2" t="s">
        <v>45</v>
      </c>
      <c r="B47" s="1" t="s">
        <v>7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  <c r="J47" s="4" t="str">
        <f t="shared" si="0"/>
        <v>AIH24-095</v>
      </c>
      <c r="L47" s="3" t="s">
        <v>259</v>
      </c>
    </row>
    <row r="48" spans="1:12" x14ac:dyDescent="0.2">
      <c r="A48" s="2" t="s">
        <v>45</v>
      </c>
      <c r="B48" s="1" t="s">
        <v>11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  <c r="J48" s="4" t="str">
        <f t="shared" si="0"/>
        <v>AIH24-095</v>
      </c>
      <c r="L48" s="3" t="s">
        <v>259</v>
      </c>
    </row>
    <row r="49" spans="1:12" x14ac:dyDescent="0.2">
      <c r="A49" s="2" t="s">
        <v>46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  <c r="J49" s="4" t="str">
        <f t="shared" si="0"/>
        <v>AIH24-095</v>
      </c>
      <c r="L49" s="3" t="s">
        <v>259</v>
      </c>
    </row>
    <row r="50" spans="1:12" x14ac:dyDescent="0.2">
      <c r="A50" s="2" t="s">
        <v>47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48</v>
      </c>
      <c r="J50" s="4" t="str">
        <f t="shared" si="0"/>
        <v>AIH24-101</v>
      </c>
      <c r="L50" s="3" t="s">
        <v>260</v>
      </c>
    </row>
    <row r="51" spans="1:12" x14ac:dyDescent="0.2">
      <c r="A51" s="2" t="s">
        <v>49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  <c r="J51" s="4" t="str">
        <f t="shared" si="0"/>
        <v>AIH24-101</v>
      </c>
      <c r="L51" s="3" t="s">
        <v>260</v>
      </c>
    </row>
    <row r="52" spans="1:12" x14ac:dyDescent="0.2">
      <c r="A52" s="2" t="s">
        <v>50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  <c r="J52" s="4" t="str">
        <f t="shared" si="0"/>
        <v>AIH24-095</v>
      </c>
      <c r="L52" s="3" t="s">
        <v>259</v>
      </c>
    </row>
    <row r="53" spans="1:12" x14ac:dyDescent="0.2">
      <c r="A53" s="2" t="s">
        <v>51</v>
      </c>
      <c r="B53" s="1" t="s">
        <v>7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  <c r="J53" s="4" t="str">
        <f t="shared" si="0"/>
        <v>AIH24-095</v>
      </c>
      <c r="L53" s="3" t="s">
        <v>259</v>
      </c>
    </row>
    <row r="54" spans="1:12" x14ac:dyDescent="0.2">
      <c r="A54" s="2" t="s">
        <v>52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28</v>
      </c>
      <c r="J54" s="4" t="str">
        <f t="shared" si="0"/>
        <v>AIH24-103</v>
      </c>
      <c r="L54" s="3" t="s">
        <v>261</v>
      </c>
    </row>
    <row r="55" spans="1:12" x14ac:dyDescent="0.2">
      <c r="A55" s="2" t="s">
        <v>52</v>
      </c>
      <c r="B55" s="1" t="s">
        <v>7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48</v>
      </c>
      <c r="J55" s="4" t="str">
        <f t="shared" si="0"/>
        <v>AIH24-103</v>
      </c>
      <c r="L55" s="3" t="s">
        <v>261</v>
      </c>
    </row>
    <row r="56" spans="1:12" x14ac:dyDescent="0.2">
      <c r="A56" s="2" t="s">
        <v>52</v>
      </c>
      <c r="B56" s="1" t="s">
        <v>9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  <c r="J56" s="4" t="str">
        <f t="shared" si="0"/>
        <v>AIH24-103</v>
      </c>
      <c r="L56" s="3" t="s">
        <v>261</v>
      </c>
    </row>
    <row r="57" spans="1:12" x14ac:dyDescent="0.2">
      <c r="A57" s="2" t="s">
        <v>52</v>
      </c>
      <c r="B57" s="1" t="s">
        <v>6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  <c r="J57" s="4" t="str">
        <f t="shared" si="0"/>
        <v>AIH24-103</v>
      </c>
      <c r="L57" s="3" t="s">
        <v>261</v>
      </c>
    </row>
    <row r="58" spans="1:12" x14ac:dyDescent="0.2">
      <c r="A58" s="2" t="s">
        <v>52</v>
      </c>
      <c r="B58" s="1" t="s">
        <v>11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  <c r="J58" s="4" t="str">
        <f t="shared" si="0"/>
        <v>AIH24-103</v>
      </c>
      <c r="L58" s="3" t="s">
        <v>261</v>
      </c>
    </row>
    <row r="59" spans="1:12" x14ac:dyDescent="0.2">
      <c r="A59" s="2" t="s">
        <v>53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48</v>
      </c>
      <c r="J59" s="4" t="str">
        <f t="shared" si="0"/>
        <v>AIH24-103</v>
      </c>
      <c r="L59" s="3" t="s">
        <v>261</v>
      </c>
    </row>
    <row r="60" spans="1:12" x14ac:dyDescent="0.2">
      <c r="A60" s="2" t="s">
        <v>54</v>
      </c>
      <c r="B60" s="1" t="s">
        <v>9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  <c r="J60" s="4" t="str">
        <f t="shared" si="0"/>
        <v>AIH24-101</v>
      </c>
      <c r="L60" s="3" t="s">
        <v>260</v>
      </c>
    </row>
    <row r="61" spans="1:12" x14ac:dyDescent="0.2">
      <c r="A61" s="2" t="s">
        <v>55</v>
      </c>
      <c r="B61" s="1" t="s">
        <v>7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  <c r="J61" s="4" t="str">
        <f t="shared" si="0"/>
        <v>AIH24-095</v>
      </c>
      <c r="L61" s="3" t="s">
        <v>259</v>
      </c>
    </row>
    <row r="62" spans="1:12" x14ac:dyDescent="0.2">
      <c r="A62" s="2" t="s">
        <v>56</v>
      </c>
      <c r="B62" s="1" t="s">
        <v>31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  <c r="J62" s="4" t="str">
        <f t="shared" si="0"/>
        <v>AIH24-103</v>
      </c>
      <c r="L62" s="3" t="s">
        <v>261</v>
      </c>
    </row>
    <row r="63" spans="1:12" x14ac:dyDescent="0.2">
      <c r="A63" s="2" t="s">
        <v>54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57</v>
      </c>
      <c r="J63" s="4" t="str">
        <f t="shared" si="0"/>
        <v>AIH24-101</v>
      </c>
      <c r="L63" s="3" t="s">
        <v>260</v>
      </c>
    </row>
    <row r="64" spans="1:12" x14ac:dyDescent="0.2">
      <c r="A64" s="2" t="s">
        <v>54</v>
      </c>
      <c r="B64" s="1" t="s">
        <v>7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57</v>
      </c>
      <c r="J64" s="4" t="str">
        <f t="shared" si="0"/>
        <v>AIH24-101</v>
      </c>
      <c r="L64" s="3" t="s">
        <v>260</v>
      </c>
    </row>
    <row r="65" spans="1:12" x14ac:dyDescent="0.2">
      <c r="A65" s="2" t="s">
        <v>58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  <c r="J65" s="4" t="str">
        <f t="shared" si="0"/>
        <v>AIH24-095</v>
      </c>
      <c r="L65" s="3" t="s">
        <v>259</v>
      </c>
    </row>
    <row r="66" spans="1:12" x14ac:dyDescent="0.2">
      <c r="A66" s="2" t="s">
        <v>58</v>
      </c>
      <c r="B66" s="1" t="s">
        <v>7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  <c r="J66" s="4" t="str">
        <f t="shared" si="0"/>
        <v>AIH24-095</v>
      </c>
      <c r="L66" s="3" t="s">
        <v>259</v>
      </c>
    </row>
    <row r="67" spans="1:12" x14ac:dyDescent="0.2">
      <c r="A67" s="2" t="s">
        <v>58</v>
      </c>
      <c r="B67" s="1" t="s">
        <v>9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  <c r="J67" s="4" t="str">
        <f t="shared" si="0"/>
        <v>AIH24-095</v>
      </c>
      <c r="L67" s="3" t="s">
        <v>259</v>
      </c>
    </row>
    <row r="68" spans="1:12" x14ac:dyDescent="0.2">
      <c r="A68" s="2" t="s">
        <v>58</v>
      </c>
      <c r="B68" s="1" t="s">
        <v>11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  <c r="J68" s="4" t="str">
        <f t="shared" si="0"/>
        <v>AIH24-095</v>
      </c>
      <c r="L68" s="3" t="s">
        <v>259</v>
      </c>
    </row>
    <row r="69" spans="1:12" x14ac:dyDescent="0.2">
      <c r="A69" s="2" t="s">
        <v>59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  <c r="J69" s="4" t="str">
        <f t="shared" si="0"/>
        <v>AIH24-095</v>
      </c>
      <c r="L69" s="3" t="s">
        <v>259</v>
      </c>
    </row>
    <row r="70" spans="1:12" x14ac:dyDescent="0.2">
      <c r="A70" s="2" t="s">
        <v>59</v>
      </c>
      <c r="B70" s="1" t="s">
        <v>7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  <c r="J70" s="4" t="str">
        <f t="shared" ref="J70:J133" si="1">L70</f>
        <v>AIH24-095</v>
      </c>
      <c r="L70" s="3" t="s">
        <v>259</v>
      </c>
    </row>
    <row r="71" spans="1:12" x14ac:dyDescent="0.2">
      <c r="A71" s="2" t="s">
        <v>59</v>
      </c>
      <c r="B71" s="1" t="s">
        <v>9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  <c r="J71" s="4" t="str">
        <f t="shared" si="1"/>
        <v>AIH24-095</v>
      </c>
      <c r="L71" s="3" t="s">
        <v>259</v>
      </c>
    </row>
    <row r="72" spans="1:12" x14ac:dyDescent="0.2">
      <c r="A72" s="2" t="s">
        <v>59</v>
      </c>
      <c r="B72" s="1" t="s">
        <v>11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  <c r="J72" s="4" t="str">
        <f t="shared" si="1"/>
        <v>AIH24-095</v>
      </c>
      <c r="L72" s="3" t="s">
        <v>259</v>
      </c>
    </row>
    <row r="73" spans="1:12" x14ac:dyDescent="0.2">
      <c r="A73" s="2" t="s">
        <v>59</v>
      </c>
      <c r="B73" s="1" t="s">
        <v>6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  <c r="J73" s="4" t="str">
        <f t="shared" si="1"/>
        <v>AIH24-095</v>
      </c>
      <c r="L73" s="3" t="s">
        <v>259</v>
      </c>
    </row>
    <row r="74" spans="1:12" x14ac:dyDescent="0.2">
      <c r="A74" s="2" t="s">
        <v>59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  <c r="J74" s="4" t="str">
        <f t="shared" si="1"/>
        <v>AIH24-095</v>
      </c>
      <c r="L74" s="3" t="s">
        <v>259</v>
      </c>
    </row>
    <row r="75" spans="1:12" x14ac:dyDescent="0.2">
      <c r="A75" s="2" t="s">
        <v>59</v>
      </c>
      <c r="B75" s="1" t="s">
        <v>26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  <c r="J75" s="4" t="str">
        <f t="shared" si="1"/>
        <v>AIH24-095</v>
      </c>
      <c r="L75" s="3" t="s">
        <v>259</v>
      </c>
    </row>
    <row r="76" spans="1:12" x14ac:dyDescent="0.2">
      <c r="A76" s="2" t="s">
        <v>59</v>
      </c>
      <c r="B76" s="1" t="s">
        <v>39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  <c r="J76" s="4" t="str">
        <f t="shared" si="1"/>
        <v>AIH24-095</v>
      </c>
      <c r="L76" s="3" t="s">
        <v>259</v>
      </c>
    </row>
    <row r="77" spans="1:12" x14ac:dyDescent="0.2">
      <c r="A77" s="2" t="s">
        <v>59</v>
      </c>
      <c r="B77" s="1" t="s">
        <v>29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  <c r="J77" s="4" t="str">
        <f t="shared" si="1"/>
        <v>AIH24-095</v>
      </c>
      <c r="L77" s="3" t="s">
        <v>259</v>
      </c>
    </row>
    <row r="78" spans="1:12" x14ac:dyDescent="0.2">
      <c r="A78" s="2" t="s">
        <v>59</v>
      </c>
      <c r="B78" s="1" t="s">
        <v>30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  <c r="J78" s="4" t="str">
        <f t="shared" si="1"/>
        <v>AIH24-095</v>
      </c>
      <c r="L78" s="3" t="s">
        <v>259</v>
      </c>
    </row>
    <row r="79" spans="1:12" x14ac:dyDescent="0.2">
      <c r="A79" s="2" t="s">
        <v>59</v>
      </c>
      <c r="B79" s="1" t="s">
        <v>31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  <c r="J79" s="4" t="str">
        <f t="shared" si="1"/>
        <v>AIH24-095</v>
      </c>
      <c r="L79" s="3" t="s">
        <v>259</v>
      </c>
    </row>
    <row r="80" spans="1:12" x14ac:dyDescent="0.2">
      <c r="A80" s="2" t="s">
        <v>59</v>
      </c>
      <c r="B80" s="1" t="s">
        <v>32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  <c r="J80" s="4" t="str">
        <f t="shared" si="1"/>
        <v>AIH24-095</v>
      </c>
      <c r="L80" s="3" t="s">
        <v>259</v>
      </c>
    </row>
    <row r="81" spans="1:12" x14ac:dyDescent="0.2">
      <c r="A81" s="2" t="s">
        <v>59</v>
      </c>
      <c r="B81" s="1" t="s">
        <v>33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  <c r="J81" s="4" t="str">
        <f t="shared" si="1"/>
        <v>AIH24-095</v>
      </c>
      <c r="L81" s="3" t="s">
        <v>259</v>
      </c>
    </row>
    <row r="82" spans="1:12" x14ac:dyDescent="0.2">
      <c r="A82" s="2" t="s">
        <v>59</v>
      </c>
      <c r="B82" s="1" t="s">
        <v>34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  <c r="J82" s="4" t="str">
        <f t="shared" si="1"/>
        <v>AIH24-095</v>
      </c>
      <c r="L82" s="3" t="s">
        <v>259</v>
      </c>
    </row>
    <row r="83" spans="1:12" x14ac:dyDescent="0.2">
      <c r="A83" s="2" t="s">
        <v>59</v>
      </c>
      <c r="B83" s="1" t="s">
        <v>35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  <c r="J83" s="4" t="str">
        <f t="shared" si="1"/>
        <v>AIH24-095</v>
      </c>
      <c r="L83" s="3" t="s">
        <v>259</v>
      </c>
    </row>
    <row r="84" spans="1:12" x14ac:dyDescent="0.2">
      <c r="A84" s="2" t="s">
        <v>59</v>
      </c>
      <c r="B84" s="1" t="s">
        <v>36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  <c r="J84" s="4" t="str">
        <f t="shared" si="1"/>
        <v>AIH24-095</v>
      </c>
      <c r="L84" s="3" t="s">
        <v>259</v>
      </c>
    </row>
    <row r="85" spans="1:12" x14ac:dyDescent="0.2">
      <c r="A85" s="2" t="s">
        <v>59</v>
      </c>
      <c r="B85" s="1" t="s">
        <v>27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  <c r="J85" s="4" t="str">
        <f t="shared" si="1"/>
        <v>AIH24-095</v>
      </c>
      <c r="L85" s="3" t="s">
        <v>259</v>
      </c>
    </row>
    <row r="86" spans="1:12" x14ac:dyDescent="0.2">
      <c r="A86" s="2" t="s">
        <v>59</v>
      </c>
      <c r="B86" s="1" t="s">
        <v>24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  <c r="J86" s="4" t="str">
        <f t="shared" si="1"/>
        <v>AIH24-095</v>
      </c>
      <c r="L86" s="3" t="s">
        <v>259</v>
      </c>
    </row>
    <row r="87" spans="1:12" x14ac:dyDescent="0.2">
      <c r="A87" s="2" t="s">
        <v>59</v>
      </c>
      <c r="B87" s="1" t="s">
        <v>37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  <c r="J87" s="4" t="str">
        <f t="shared" si="1"/>
        <v>AIH24-095</v>
      </c>
      <c r="L87" s="3" t="s">
        <v>259</v>
      </c>
    </row>
    <row r="88" spans="1:12" x14ac:dyDescent="0.2">
      <c r="A88" s="2" t="s">
        <v>59</v>
      </c>
      <c r="B88" s="1" t="s">
        <v>38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  <c r="J88" s="4" t="str">
        <f t="shared" si="1"/>
        <v>AIH24-095</v>
      </c>
      <c r="L88" s="3" t="s">
        <v>259</v>
      </c>
    </row>
    <row r="89" spans="1:12" x14ac:dyDescent="0.2">
      <c r="A89" s="2" t="s">
        <v>59</v>
      </c>
      <c r="B89" s="1" t="s">
        <v>40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  <c r="J89" s="4" t="str">
        <f t="shared" si="1"/>
        <v>AIH24-095</v>
      </c>
      <c r="L89" s="3" t="s">
        <v>259</v>
      </c>
    </row>
    <row r="90" spans="1:12" x14ac:dyDescent="0.2">
      <c r="A90" s="2" t="s">
        <v>59</v>
      </c>
      <c r="B90" s="1" t="s">
        <v>41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  <c r="J90" s="4" t="str">
        <f t="shared" si="1"/>
        <v>AIH24-095</v>
      </c>
      <c r="L90" s="3" t="s">
        <v>259</v>
      </c>
    </row>
    <row r="91" spans="1:12" x14ac:dyDescent="0.2">
      <c r="A91" s="2" t="s">
        <v>59</v>
      </c>
      <c r="B91" s="1" t="s">
        <v>42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  <c r="J91" s="4" t="str">
        <f t="shared" si="1"/>
        <v>AIH24-095</v>
      </c>
      <c r="L91" s="3" t="s">
        <v>259</v>
      </c>
    </row>
    <row r="92" spans="1:12" x14ac:dyDescent="0.2">
      <c r="A92" s="2" t="s">
        <v>59</v>
      </c>
      <c r="B92" s="1" t="s">
        <v>60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  <c r="J92" s="4" t="str">
        <f t="shared" si="1"/>
        <v>AIH24-095</v>
      </c>
      <c r="L92" s="3" t="s">
        <v>259</v>
      </c>
    </row>
    <row r="93" spans="1:12" x14ac:dyDescent="0.2">
      <c r="A93" s="2" t="s">
        <v>59</v>
      </c>
      <c r="B93" s="1" t="s">
        <v>61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  <c r="J93" s="4" t="str">
        <f t="shared" si="1"/>
        <v>AIH24-095</v>
      </c>
      <c r="L93" s="3" t="s">
        <v>259</v>
      </c>
    </row>
    <row r="94" spans="1:12" x14ac:dyDescent="0.2">
      <c r="A94" s="2" t="s">
        <v>59</v>
      </c>
      <c r="B94" s="1" t="s">
        <v>62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  <c r="J94" s="4" t="str">
        <f t="shared" si="1"/>
        <v>AIH24-095</v>
      </c>
      <c r="L94" s="3" t="s">
        <v>259</v>
      </c>
    </row>
    <row r="95" spans="1:12" x14ac:dyDescent="0.2">
      <c r="A95" s="2" t="s">
        <v>59</v>
      </c>
      <c r="B95" s="1" t="s">
        <v>63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  <c r="J95" s="4" t="str">
        <f t="shared" si="1"/>
        <v>AIH24-095</v>
      </c>
      <c r="L95" s="3" t="s">
        <v>259</v>
      </c>
    </row>
    <row r="96" spans="1:12" x14ac:dyDescent="0.2">
      <c r="A96" s="2" t="s">
        <v>59</v>
      </c>
      <c r="B96" s="1" t="s">
        <v>64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  <c r="J96" s="4" t="str">
        <f t="shared" si="1"/>
        <v>AIH24-095</v>
      </c>
      <c r="L96" s="3" t="s">
        <v>259</v>
      </c>
    </row>
    <row r="97" spans="1:12" x14ac:dyDescent="0.2">
      <c r="A97" s="2" t="s">
        <v>59</v>
      </c>
      <c r="B97" s="1" t="s">
        <v>65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  <c r="J97" s="4" t="str">
        <f t="shared" si="1"/>
        <v>AIH24-095</v>
      </c>
      <c r="L97" s="3" t="s">
        <v>259</v>
      </c>
    </row>
    <row r="98" spans="1:12" x14ac:dyDescent="0.2">
      <c r="A98" s="2" t="s">
        <v>59</v>
      </c>
      <c r="B98" s="1" t="s">
        <v>66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  <c r="J98" s="4" t="str">
        <f t="shared" si="1"/>
        <v>AIH24-095</v>
      </c>
      <c r="L98" s="3" t="s">
        <v>259</v>
      </c>
    </row>
    <row r="99" spans="1:12" x14ac:dyDescent="0.2">
      <c r="A99" s="2" t="s">
        <v>59</v>
      </c>
      <c r="B99" s="1" t="s">
        <v>67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  <c r="J99" s="4" t="str">
        <f t="shared" si="1"/>
        <v>AIH24-095</v>
      </c>
      <c r="L99" s="3" t="s">
        <v>259</v>
      </c>
    </row>
    <row r="100" spans="1:12" x14ac:dyDescent="0.2">
      <c r="A100" s="2" t="s">
        <v>59</v>
      </c>
      <c r="B100" s="1" t="s">
        <v>68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  <c r="J100" s="4" t="str">
        <f t="shared" si="1"/>
        <v>AIH24-095</v>
      </c>
      <c r="L100" s="3" t="s">
        <v>259</v>
      </c>
    </row>
    <row r="101" spans="1:12" x14ac:dyDescent="0.2">
      <c r="A101" s="2" t="s">
        <v>59</v>
      </c>
      <c r="B101" s="1" t="s">
        <v>69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  <c r="J101" s="4" t="str">
        <f t="shared" si="1"/>
        <v>AIH24-095</v>
      </c>
      <c r="L101" s="3" t="s">
        <v>259</v>
      </c>
    </row>
    <row r="102" spans="1:12" x14ac:dyDescent="0.2">
      <c r="A102" s="2" t="s">
        <v>59</v>
      </c>
      <c r="B102" s="1" t="s">
        <v>70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  <c r="J102" s="4" t="str">
        <f t="shared" si="1"/>
        <v>AIH24-095</v>
      </c>
      <c r="L102" s="3" t="s">
        <v>259</v>
      </c>
    </row>
    <row r="103" spans="1:12" x14ac:dyDescent="0.2">
      <c r="A103" s="2" t="s">
        <v>59</v>
      </c>
      <c r="B103" s="1" t="s">
        <v>71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  <c r="J103" s="4" t="str">
        <f t="shared" si="1"/>
        <v>AIH24-095</v>
      </c>
      <c r="L103" s="3" t="s">
        <v>259</v>
      </c>
    </row>
    <row r="104" spans="1:12" x14ac:dyDescent="0.2">
      <c r="A104" s="2" t="s">
        <v>59</v>
      </c>
      <c r="B104" s="1" t="s">
        <v>72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  <c r="J104" s="4" t="str">
        <f t="shared" si="1"/>
        <v>AIH24-095</v>
      </c>
      <c r="L104" s="3" t="s">
        <v>259</v>
      </c>
    </row>
    <row r="105" spans="1:12" x14ac:dyDescent="0.2">
      <c r="A105" s="2" t="s">
        <v>59</v>
      </c>
      <c r="B105" s="1" t="s">
        <v>73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  <c r="J105" s="4" t="str">
        <f t="shared" si="1"/>
        <v>AIH24-095</v>
      </c>
      <c r="L105" s="3" t="s">
        <v>259</v>
      </c>
    </row>
    <row r="106" spans="1:12" x14ac:dyDescent="0.2">
      <c r="A106" s="2" t="s">
        <v>59</v>
      </c>
      <c r="B106" s="1" t="s">
        <v>74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  <c r="J106" s="4" t="str">
        <f t="shared" si="1"/>
        <v>AIH24-095</v>
      </c>
      <c r="L106" s="3" t="s">
        <v>259</v>
      </c>
    </row>
    <row r="107" spans="1:12" x14ac:dyDescent="0.2">
      <c r="A107" s="2" t="s">
        <v>59</v>
      </c>
      <c r="B107" s="1" t="s">
        <v>75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  <c r="J107" s="4" t="str">
        <f t="shared" si="1"/>
        <v>AIH24-095</v>
      </c>
      <c r="L107" s="3" t="s">
        <v>259</v>
      </c>
    </row>
    <row r="108" spans="1:12" x14ac:dyDescent="0.2">
      <c r="A108" s="2" t="s">
        <v>59</v>
      </c>
      <c r="B108" s="1" t="s">
        <v>76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  <c r="J108" s="4" t="str">
        <f t="shared" si="1"/>
        <v>AIH24-095</v>
      </c>
      <c r="L108" s="3" t="s">
        <v>259</v>
      </c>
    </row>
    <row r="109" spans="1:12" x14ac:dyDescent="0.2">
      <c r="A109" s="2" t="s">
        <v>59</v>
      </c>
      <c r="B109" s="1" t="s">
        <v>77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  <c r="J109" s="4" t="str">
        <f t="shared" si="1"/>
        <v>AIH24-095</v>
      </c>
      <c r="L109" s="3" t="s">
        <v>259</v>
      </c>
    </row>
    <row r="110" spans="1:12" x14ac:dyDescent="0.2">
      <c r="A110" s="2" t="s">
        <v>59</v>
      </c>
      <c r="B110" s="1" t="s">
        <v>78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  <c r="J110" s="4" t="str">
        <f t="shared" si="1"/>
        <v>AIH24-095</v>
      </c>
      <c r="L110" s="3" t="s">
        <v>259</v>
      </c>
    </row>
    <row r="111" spans="1:12" x14ac:dyDescent="0.2">
      <c r="A111" s="2" t="s">
        <v>59</v>
      </c>
      <c r="B111" s="1" t="s">
        <v>79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  <c r="J111" s="4" t="str">
        <f t="shared" si="1"/>
        <v>AIH24-095</v>
      </c>
      <c r="L111" s="3" t="s">
        <v>259</v>
      </c>
    </row>
    <row r="112" spans="1:12" x14ac:dyDescent="0.2">
      <c r="A112" s="2" t="s">
        <v>59</v>
      </c>
      <c r="B112" s="1" t="s">
        <v>80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  <c r="J112" s="4" t="str">
        <f t="shared" si="1"/>
        <v>AIH24-095</v>
      </c>
      <c r="L112" s="3" t="s">
        <v>259</v>
      </c>
    </row>
    <row r="113" spans="1:12" x14ac:dyDescent="0.2">
      <c r="A113" s="2" t="s">
        <v>59</v>
      </c>
      <c r="B113" s="1" t="s">
        <v>81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  <c r="J113" s="4" t="str">
        <f t="shared" si="1"/>
        <v>AIH24-095</v>
      </c>
      <c r="L113" s="3" t="s">
        <v>259</v>
      </c>
    </row>
    <row r="114" spans="1:12" x14ac:dyDescent="0.2">
      <c r="A114" s="2" t="s">
        <v>59</v>
      </c>
      <c r="B114" s="1" t="s">
        <v>82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  <c r="J114" s="4" t="str">
        <f t="shared" si="1"/>
        <v>AIH24-095</v>
      </c>
      <c r="L114" s="3" t="s">
        <v>259</v>
      </c>
    </row>
    <row r="115" spans="1:12" x14ac:dyDescent="0.2">
      <c r="A115" s="2" t="s">
        <v>59</v>
      </c>
      <c r="B115" s="1" t="s">
        <v>83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  <c r="J115" s="4" t="str">
        <f t="shared" si="1"/>
        <v>AIH24-095</v>
      </c>
      <c r="L115" s="3" t="s">
        <v>259</v>
      </c>
    </row>
    <row r="116" spans="1:12" x14ac:dyDescent="0.2">
      <c r="A116" s="2" t="s">
        <v>59</v>
      </c>
      <c r="B116" s="1" t="s">
        <v>84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  <c r="J116" s="4" t="str">
        <f t="shared" si="1"/>
        <v>AIH24-095</v>
      </c>
      <c r="L116" s="3" t="s">
        <v>259</v>
      </c>
    </row>
    <row r="117" spans="1:12" x14ac:dyDescent="0.2">
      <c r="A117" s="2" t="s">
        <v>59</v>
      </c>
      <c r="B117" s="1" t="s">
        <v>85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  <c r="J117" s="4" t="str">
        <f t="shared" si="1"/>
        <v>AIH24-095</v>
      </c>
      <c r="L117" s="3" t="s">
        <v>259</v>
      </c>
    </row>
    <row r="118" spans="1:12" x14ac:dyDescent="0.2">
      <c r="A118" s="2" t="s">
        <v>59</v>
      </c>
      <c r="B118" s="1" t="s">
        <v>86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  <c r="J118" s="4" t="str">
        <f t="shared" si="1"/>
        <v>AIH24-095</v>
      </c>
      <c r="L118" s="3" t="s">
        <v>259</v>
      </c>
    </row>
    <row r="119" spans="1:12" x14ac:dyDescent="0.2">
      <c r="A119" s="2" t="s">
        <v>55</v>
      </c>
      <c r="B119" s="1" t="s">
        <v>9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  <c r="J119" s="4" t="str">
        <f t="shared" si="1"/>
        <v>AIH24-095</v>
      </c>
      <c r="L119" s="3" t="s">
        <v>259</v>
      </c>
    </row>
    <row r="120" spans="1:12" x14ac:dyDescent="0.2">
      <c r="A120" s="2" t="s">
        <v>55</v>
      </c>
      <c r="B120" s="1" t="s">
        <v>11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  <c r="J120" s="4" t="str">
        <f t="shared" si="1"/>
        <v>AIH24-095</v>
      </c>
      <c r="L120" s="3" t="s">
        <v>259</v>
      </c>
    </row>
    <row r="121" spans="1:12" x14ac:dyDescent="0.2">
      <c r="A121" s="2" t="s">
        <v>55</v>
      </c>
      <c r="B121" s="1" t="s">
        <v>6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  <c r="J121" s="4" t="str">
        <f t="shared" si="1"/>
        <v>AIH24-095</v>
      </c>
      <c r="L121" s="3" t="s">
        <v>259</v>
      </c>
    </row>
    <row r="122" spans="1:12" x14ac:dyDescent="0.2">
      <c r="A122" s="2" t="s">
        <v>55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  <c r="J122" s="4" t="str">
        <f t="shared" si="1"/>
        <v>AIH24-095</v>
      </c>
      <c r="L122" s="3" t="s">
        <v>259</v>
      </c>
    </row>
    <row r="123" spans="1:12" x14ac:dyDescent="0.2">
      <c r="A123" s="2" t="s">
        <v>55</v>
      </c>
      <c r="B123" s="1" t="s">
        <v>26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  <c r="J123" s="4" t="str">
        <f t="shared" si="1"/>
        <v>AIH24-095</v>
      </c>
      <c r="L123" s="3" t="s">
        <v>259</v>
      </c>
    </row>
    <row r="124" spans="1:12" x14ac:dyDescent="0.2">
      <c r="A124" s="2" t="s">
        <v>55</v>
      </c>
      <c r="B124" s="1" t="s">
        <v>39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  <c r="J124" s="4" t="str">
        <f t="shared" si="1"/>
        <v>AIH24-095</v>
      </c>
      <c r="L124" s="3" t="s">
        <v>259</v>
      </c>
    </row>
    <row r="125" spans="1:12" x14ac:dyDescent="0.2">
      <c r="A125" s="2" t="s">
        <v>55</v>
      </c>
      <c r="B125" s="1" t="s">
        <v>29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  <c r="J125" s="4" t="str">
        <f t="shared" si="1"/>
        <v>AIH24-095</v>
      </c>
      <c r="L125" s="3" t="s">
        <v>259</v>
      </c>
    </row>
    <row r="126" spans="1:12" x14ac:dyDescent="0.2">
      <c r="A126" s="2" t="s">
        <v>55</v>
      </c>
      <c r="B126" s="1" t="s">
        <v>30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  <c r="J126" s="4" t="str">
        <f t="shared" si="1"/>
        <v>AIH24-095</v>
      </c>
      <c r="L126" s="3" t="s">
        <v>259</v>
      </c>
    </row>
    <row r="127" spans="1:12" x14ac:dyDescent="0.2">
      <c r="A127" s="2" t="s">
        <v>55</v>
      </c>
      <c r="B127" s="1" t="s">
        <v>31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  <c r="J127" s="4" t="str">
        <f t="shared" si="1"/>
        <v>AIH24-095</v>
      </c>
      <c r="L127" s="3" t="s">
        <v>259</v>
      </c>
    </row>
    <row r="128" spans="1:12" x14ac:dyDescent="0.2">
      <c r="A128" s="2" t="s">
        <v>55</v>
      </c>
      <c r="B128" s="1" t="s">
        <v>32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  <c r="J128" s="4" t="str">
        <f t="shared" si="1"/>
        <v>AIH24-095</v>
      </c>
      <c r="L128" s="3" t="s">
        <v>259</v>
      </c>
    </row>
    <row r="129" spans="1:12" x14ac:dyDescent="0.2">
      <c r="A129" s="2" t="s">
        <v>55</v>
      </c>
      <c r="B129" s="1" t="s">
        <v>33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  <c r="J129" s="4" t="str">
        <f t="shared" si="1"/>
        <v>AIH24-095</v>
      </c>
      <c r="L129" s="3" t="s">
        <v>259</v>
      </c>
    </row>
    <row r="130" spans="1:12" x14ac:dyDescent="0.2">
      <c r="A130" s="2" t="s">
        <v>55</v>
      </c>
      <c r="B130" s="1" t="s">
        <v>34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  <c r="J130" s="4" t="str">
        <f t="shared" si="1"/>
        <v>AIH24-095</v>
      </c>
      <c r="L130" s="3" t="s">
        <v>259</v>
      </c>
    </row>
    <row r="131" spans="1:12" x14ac:dyDescent="0.2">
      <c r="A131" s="2" t="s">
        <v>55</v>
      </c>
      <c r="B131" s="1" t="s">
        <v>35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  <c r="J131" s="4" t="str">
        <f t="shared" si="1"/>
        <v>AIH24-095</v>
      </c>
      <c r="L131" s="3" t="s">
        <v>259</v>
      </c>
    </row>
    <row r="132" spans="1:12" x14ac:dyDescent="0.2">
      <c r="A132" s="2" t="s">
        <v>55</v>
      </c>
      <c r="B132" s="1" t="s">
        <v>36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  <c r="J132" s="4" t="str">
        <f t="shared" si="1"/>
        <v>AIH24-095</v>
      </c>
      <c r="L132" s="3" t="s">
        <v>259</v>
      </c>
    </row>
    <row r="133" spans="1:12" x14ac:dyDescent="0.2">
      <c r="A133" s="2" t="s">
        <v>55</v>
      </c>
      <c r="B133" s="1" t="s">
        <v>27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  <c r="J133" s="4" t="str">
        <f t="shared" si="1"/>
        <v>AIH24-095</v>
      </c>
      <c r="L133" s="3" t="s">
        <v>259</v>
      </c>
    </row>
    <row r="134" spans="1:12" x14ac:dyDescent="0.2">
      <c r="A134" s="2" t="s">
        <v>55</v>
      </c>
      <c r="B134" s="1" t="s">
        <v>24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  <c r="J134" s="4" t="str">
        <f t="shared" ref="J134:J197" si="2">L134</f>
        <v>AIH24-095</v>
      </c>
      <c r="L134" s="3" t="s">
        <v>259</v>
      </c>
    </row>
    <row r="135" spans="1:12" x14ac:dyDescent="0.2">
      <c r="A135" s="2" t="s">
        <v>55</v>
      </c>
      <c r="B135" s="1" t="s">
        <v>37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  <c r="J135" s="4" t="str">
        <f t="shared" si="2"/>
        <v>AIH24-095</v>
      </c>
      <c r="L135" s="3" t="s">
        <v>259</v>
      </c>
    </row>
    <row r="136" spans="1:12" x14ac:dyDescent="0.2">
      <c r="A136" s="2" t="s">
        <v>55</v>
      </c>
      <c r="B136" s="1" t="s">
        <v>38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  <c r="J136" s="4" t="str">
        <f t="shared" si="2"/>
        <v>AIH24-095</v>
      </c>
      <c r="L136" s="3" t="s">
        <v>259</v>
      </c>
    </row>
    <row r="137" spans="1:12" x14ac:dyDescent="0.2">
      <c r="A137" s="2" t="s">
        <v>55</v>
      </c>
      <c r="B137" s="1" t="s">
        <v>40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  <c r="J137" s="4" t="str">
        <f t="shared" si="2"/>
        <v>AIH24-095</v>
      </c>
      <c r="L137" s="3" t="s">
        <v>259</v>
      </c>
    </row>
    <row r="138" spans="1:12" x14ac:dyDescent="0.2">
      <c r="A138" s="2" t="s">
        <v>55</v>
      </c>
      <c r="B138" s="1" t="s">
        <v>41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  <c r="J138" s="4" t="str">
        <f t="shared" si="2"/>
        <v>AIH24-095</v>
      </c>
      <c r="L138" s="3" t="s">
        <v>259</v>
      </c>
    </row>
    <row r="139" spans="1:12" x14ac:dyDescent="0.2">
      <c r="A139" s="2" t="s">
        <v>55</v>
      </c>
      <c r="B139" s="1" t="s">
        <v>42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  <c r="J139" s="4" t="str">
        <f t="shared" si="2"/>
        <v>AIH24-095</v>
      </c>
      <c r="L139" s="3" t="s">
        <v>259</v>
      </c>
    </row>
    <row r="140" spans="1:12" x14ac:dyDescent="0.2">
      <c r="A140" s="2" t="s">
        <v>55</v>
      </c>
      <c r="B140" s="1" t="s">
        <v>60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  <c r="J140" s="4" t="str">
        <f t="shared" si="2"/>
        <v>AIH24-095</v>
      </c>
      <c r="L140" s="3" t="s">
        <v>259</v>
      </c>
    </row>
    <row r="141" spans="1:12" x14ac:dyDescent="0.2">
      <c r="A141" s="2" t="s">
        <v>55</v>
      </c>
      <c r="B141" s="1" t="s">
        <v>61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  <c r="J141" s="4" t="str">
        <f t="shared" si="2"/>
        <v>AIH24-095</v>
      </c>
      <c r="L141" s="3" t="s">
        <v>259</v>
      </c>
    </row>
    <row r="142" spans="1:12" x14ac:dyDescent="0.2">
      <c r="A142" s="2" t="s">
        <v>55</v>
      </c>
      <c r="B142" s="1" t="s">
        <v>62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  <c r="J142" s="4" t="str">
        <f t="shared" si="2"/>
        <v>AIH24-095</v>
      </c>
      <c r="L142" s="3" t="s">
        <v>259</v>
      </c>
    </row>
    <row r="143" spans="1:12" x14ac:dyDescent="0.2">
      <c r="A143" s="2" t="s">
        <v>55</v>
      </c>
      <c r="B143" s="1" t="s">
        <v>63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87</v>
      </c>
      <c r="J143" s="4" t="str">
        <f t="shared" si="2"/>
        <v>AIH24-095</v>
      </c>
      <c r="L143" s="3" t="s">
        <v>259</v>
      </c>
    </row>
    <row r="144" spans="1:12" x14ac:dyDescent="0.2">
      <c r="A144" s="2" t="s">
        <v>55</v>
      </c>
      <c r="B144" s="1" t="s">
        <v>64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87</v>
      </c>
      <c r="J144" s="4" t="str">
        <f t="shared" si="2"/>
        <v>AIH24-095</v>
      </c>
      <c r="L144" s="3" t="s">
        <v>259</v>
      </c>
    </row>
    <row r="145" spans="1:12" x14ac:dyDescent="0.2">
      <c r="A145" s="2" t="s">
        <v>55</v>
      </c>
      <c r="B145" s="1" t="s">
        <v>65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  <c r="J145" s="4" t="str">
        <f t="shared" si="2"/>
        <v>AIH24-095</v>
      </c>
      <c r="L145" s="3" t="s">
        <v>259</v>
      </c>
    </row>
    <row r="146" spans="1:12" x14ac:dyDescent="0.2">
      <c r="A146" s="2" t="s">
        <v>55</v>
      </c>
      <c r="B146" s="1" t="s">
        <v>66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  <c r="J146" s="4" t="str">
        <f t="shared" si="2"/>
        <v>AIH24-095</v>
      </c>
      <c r="L146" s="3" t="s">
        <v>259</v>
      </c>
    </row>
    <row r="147" spans="1:12" x14ac:dyDescent="0.2">
      <c r="A147" s="2" t="s">
        <v>55</v>
      </c>
      <c r="B147" s="1" t="s">
        <v>67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  <c r="J147" s="4" t="str">
        <f t="shared" si="2"/>
        <v>AIH24-095</v>
      </c>
      <c r="L147" s="3" t="s">
        <v>259</v>
      </c>
    </row>
    <row r="148" spans="1:12" x14ac:dyDescent="0.2">
      <c r="A148" s="2" t="s">
        <v>55</v>
      </c>
      <c r="B148" s="1" t="s">
        <v>68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  <c r="J148" s="4" t="str">
        <f t="shared" si="2"/>
        <v>AIH24-095</v>
      </c>
      <c r="L148" s="3" t="s">
        <v>259</v>
      </c>
    </row>
    <row r="149" spans="1:12" x14ac:dyDescent="0.2">
      <c r="A149" s="2" t="s">
        <v>55</v>
      </c>
      <c r="B149" s="1" t="s">
        <v>69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  <c r="J149" s="4" t="str">
        <f t="shared" si="2"/>
        <v>AIH24-095</v>
      </c>
      <c r="L149" s="3" t="s">
        <v>259</v>
      </c>
    </row>
    <row r="150" spans="1:12" x14ac:dyDescent="0.2">
      <c r="A150" s="2" t="s">
        <v>55</v>
      </c>
      <c r="B150" s="1" t="s">
        <v>70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  <c r="J150" s="4" t="str">
        <f t="shared" si="2"/>
        <v>AIH24-095</v>
      </c>
      <c r="L150" s="3" t="s">
        <v>259</v>
      </c>
    </row>
    <row r="151" spans="1:12" x14ac:dyDescent="0.2">
      <c r="A151" s="2" t="s">
        <v>55</v>
      </c>
      <c r="B151" s="1" t="s">
        <v>71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  <c r="J151" s="4" t="str">
        <f t="shared" si="2"/>
        <v>AIH24-095</v>
      </c>
      <c r="L151" s="3" t="s">
        <v>259</v>
      </c>
    </row>
    <row r="152" spans="1:12" x14ac:dyDescent="0.2">
      <c r="A152" s="2" t="s">
        <v>55</v>
      </c>
      <c r="B152" s="1" t="s">
        <v>72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  <c r="J152" s="4" t="str">
        <f t="shared" si="2"/>
        <v>AIH24-095</v>
      </c>
      <c r="L152" s="3" t="s">
        <v>259</v>
      </c>
    </row>
    <row r="153" spans="1:12" x14ac:dyDescent="0.2">
      <c r="A153" s="2" t="s">
        <v>55</v>
      </c>
      <c r="B153" s="1" t="s">
        <v>73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  <c r="J153" s="4" t="str">
        <f t="shared" si="2"/>
        <v>AIH24-095</v>
      </c>
      <c r="L153" s="3" t="s">
        <v>259</v>
      </c>
    </row>
    <row r="154" spans="1:12" x14ac:dyDescent="0.2">
      <c r="A154" s="2" t="s">
        <v>55</v>
      </c>
      <c r="B154" s="1" t="s">
        <v>74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  <c r="J154" s="4" t="str">
        <f t="shared" si="2"/>
        <v>AIH24-095</v>
      </c>
      <c r="L154" s="3" t="s">
        <v>259</v>
      </c>
    </row>
    <row r="155" spans="1:12" x14ac:dyDescent="0.2">
      <c r="A155" s="2" t="s">
        <v>55</v>
      </c>
      <c r="B155" s="1" t="s">
        <v>75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  <c r="J155" s="4" t="str">
        <f t="shared" si="2"/>
        <v>AIH24-095</v>
      </c>
      <c r="L155" s="3" t="s">
        <v>259</v>
      </c>
    </row>
    <row r="156" spans="1:12" x14ac:dyDescent="0.2">
      <c r="A156" s="2" t="s">
        <v>55</v>
      </c>
      <c r="B156" s="1" t="s">
        <v>76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  <c r="J156" s="4" t="str">
        <f t="shared" si="2"/>
        <v>AIH24-095</v>
      </c>
      <c r="L156" s="3" t="s">
        <v>259</v>
      </c>
    </row>
    <row r="157" spans="1:12" x14ac:dyDescent="0.2">
      <c r="A157" s="2" t="s">
        <v>55</v>
      </c>
      <c r="B157" s="1" t="s">
        <v>77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  <c r="J157" s="4" t="str">
        <f t="shared" si="2"/>
        <v>AIH24-095</v>
      </c>
      <c r="L157" s="3" t="s">
        <v>259</v>
      </c>
    </row>
    <row r="158" spans="1:12" x14ac:dyDescent="0.2">
      <c r="A158" s="2" t="s">
        <v>55</v>
      </c>
      <c r="B158" s="1" t="s">
        <v>78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  <c r="J158" s="4" t="str">
        <f t="shared" si="2"/>
        <v>AIH24-095</v>
      </c>
      <c r="L158" s="3" t="s">
        <v>259</v>
      </c>
    </row>
    <row r="159" spans="1:12" x14ac:dyDescent="0.2">
      <c r="A159" s="2" t="s">
        <v>55</v>
      </c>
      <c r="B159" s="1" t="s">
        <v>79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  <c r="J159" s="4" t="str">
        <f t="shared" si="2"/>
        <v>AIH24-095</v>
      </c>
      <c r="L159" s="3" t="s">
        <v>259</v>
      </c>
    </row>
    <row r="160" spans="1:12" x14ac:dyDescent="0.2">
      <c r="A160" s="2" t="s">
        <v>55</v>
      </c>
      <c r="B160" s="1" t="s">
        <v>80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  <c r="J160" s="4" t="str">
        <f t="shared" si="2"/>
        <v>AIH24-095</v>
      </c>
      <c r="L160" s="3" t="s">
        <v>259</v>
      </c>
    </row>
    <row r="161" spans="1:12" x14ac:dyDescent="0.2">
      <c r="A161" s="2" t="s">
        <v>55</v>
      </c>
      <c r="B161" s="1" t="s">
        <v>81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  <c r="J161" s="4" t="str">
        <f t="shared" si="2"/>
        <v>AIH24-095</v>
      </c>
      <c r="L161" s="3" t="s">
        <v>259</v>
      </c>
    </row>
    <row r="162" spans="1:12" x14ac:dyDescent="0.2">
      <c r="A162" s="2" t="s">
        <v>55</v>
      </c>
      <c r="B162" s="1" t="s">
        <v>82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  <c r="J162" s="4" t="str">
        <f t="shared" si="2"/>
        <v>AIH24-095</v>
      </c>
      <c r="L162" s="3" t="s">
        <v>259</v>
      </c>
    </row>
    <row r="163" spans="1:12" x14ac:dyDescent="0.2">
      <c r="A163" s="2" t="s">
        <v>55</v>
      </c>
      <c r="B163" s="1" t="s">
        <v>83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  <c r="J163" s="4" t="str">
        <f t="shared" si="2"/>
        <v>AIH24-095</v>
      </c>
      <c r="L163" s="3" t="s">
        <v>259</v>
      </c>
    </row>
    <row r="164" spans="1:12" x14ac:dyDescent="0.2">
      <c r="A164" s="2" t="s">
        <v>55</v>
      </c>
      <c r="B164" s="1" t="s">
        <v>84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  <c r="J164" s="4" t="str">
        <f t="shared" si="2"/>
        <v>AIH24-095</v>
      </c>
      <c r="L164" s="3" t="s">
        <v>259</v>
      </c>
    </row>
    <row r="165" spans="1:12" x14ac:dyDescent="0.2">
      <c r="A165" s="2" t="s">
        <v>55</v>
      </c>
      <c r="B165" s="1" t="s">
        <v>85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  <c r="J165" s="4" t="str">
        <f t="shared" si="2"/>
        <v>AIH24-095</v>
      </c>
      <c r="L165" s="3" t="s">
        <v>259</v>
      </c>
    </row>
    <row r="166" spans="1:12" x14ac:dyDescent="0.2">
      <c r="A166" s="2" t="s">
        <v>55</v>
      </c>
      <c r="B166" s="1" t="s">
        <v>86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  <c r="J166" s="4" t="str">
        <f t="shared" si="2"/>
        <v>AIH24-095</v>
      </c>
      <c r="L166" s="3" t="s">
        <v>259</v>
      </c>
    </row>
    <row r="167" spans="1:12" x14ac:dyDescent="0.2">
      <c r="A167" s="2" t="s">
        <v>55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  <c r="J167" s="4" t="str">
        <f t="shared" si="2"/>
        <v>AIH24-095</v>
      </c>
      <c r="L167" s="3" t="s">
        <v>259</v>
      </c>
    </row>
    <row r="168" spans="1:12" x14ac:dyDescent="0.2">
      <c r="A168" s="2" t="s">
        <v>88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  <c r="J168" s="4" t="str">
        <f t="shared" si="2"/>
        <v>AIH24-103</v>
      </c>
      <c r="L168" s="3" t="s">
        <v>261</v>
      </c>
    </row>
    <row r="169" spans="1:12" x14ac:dyDescent="0.2">
      <c r="A169" s="2" t="s">
        <v>89</v>
      </c>
      <c r="B169" s="1" t="s">
        <v>9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  <c r="J169" s="4" t="str">
        <f t="shared" si="2"/>
        <v>AIH24-101</v>
      </c>
      <c r="L169" s="3" t="s">
        <v>260</v>
      </c>
    </row>
    <row r="170" spans="1:12" x14ac:dyDescent="0.2">
      <c r="A170" s="2" t="s">
        <v>56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  <c r="J170" s="4" t="str">
        <f t="shared" si="2"/>
        <v>AIH24-103</v>
      </c>
      <c r="L170" s="3" t="s">
        <v>261</v>
      </c>
    </row>
    <row r="171" spans="1:12" x14ac:dyDescent="0.2">
      <c r="A171" s="2" t="s">
        <v>56</v>
      </c>
      <c r="B171" s="1" t="s">
        <v>7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87</v>
      </c>
      <c r="J171" s="4" t="str">
        <f t="shared" si="2"/>
        <v>AIH24-103</v>
      </c>
      <c r="L171" s="3" t="s">
        <v>261</v>
      </c>
    </row>
    <row r="172" spans="1:12" x14ac:dyDescent="0.2">
      <c r="A172" s="2" t="s">
        <v>56</v>
      </c>
      <c r="B172" s="1" t="s">
        <v>9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  <c r="J172" s="4" t="str">
        <f t="shared" si="2"/>
        <v>AIH24-103</v>
      </c>
      <c r="L172" s="3" t="s">
        <v>261</v>
      </c>
    </row>
    <row r="173" spans="1:12" x14ac:dyDescent="0.2">
      <c r="A173" s="2" t="s">
        <v>56</v>
      </c>
      <c r="B173" s="1" t="s">
        <v>11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  <c r="J173" s="4" t="str">
        <f t="shared" si="2"/>
        <v>AIH24-103</v>
      </c>
      <c r="L173" s="3" t="s">
        <v>261</v>
      </c>
    </row>
    <row r="174" spans="1:12" x14ac:dyDescent="0.2">
      <c r="A174" s="2" t="s">
        <v>56</v>
      </c>
      <c r="B174" s="1" t="s">
        <v>6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  <c r="J174" s="4" t="str">
        <f t="shared" si="2"/>
        <v>AIH24-103</v>
      </c>
      <c r="L174" s="3" t="s">
        <v>261</v>
      </c>
    </row>
    <row r="175" spans="1:12" x14ac:dyDescent="0.2">
      <c r="A175" s="2" t="s">
        <v>56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  <c r="J175" s="4" t="str">
        <f t="shared" si="2"/>
        <v>AIH24-103</v>
      </c>
      <c r="L175" s="3" t="s">
        <v>261</v>
      </c>
    </row>
    <row r="176" spans="1:12" x14ac:dyDescent="0.2">
      <c r="A176" s="2" t="s">
        <v>56</v>
      </c>
      <c r="B176" s="1" t="s">
        <v>26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  <c r="J176" s="4" t="str">
        <f t="shared" si="2"/>
        <v>AIH24-103</v>
      </c>
      <c r="L176" s="3" t="s">
        <v>261</v>
      </c>
    </row>
    <row r="177" spans="1:12" x14ac:dyDescent="0.2">
      <c r="A177" s="2" t="s">
        <v>56</v>
      </c>
      <c r="B177" s="1" t="s">
        <v>39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  <c r="J177" s="4" t="str">
        <f t="shared" si="2"/>
        <v>AIH24-103</v>
      </c>
      <c r="L177" s="3" t="s">
        <v>261</v>
      </c>
    </row>
    <row r="178" spans="1:12" x14ac:dyDescent="0.2">
      <c r="A178" s="2" t="s">
        <v>56</v>
      </c>
      <c r="B178" s="1" t="s">
        <v>29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  <c r="J178" s="4" t="str">
        <f t="shared" si="2"/>
        <v>AIH24-103</v>
      </c>
      <c r="L178" s="3" t="s">
        <v>261</v>
      </c>
    </row>
    <row r="179" spans="1:12" x14ac:dyDescent="0.2">
      <c r="A179" s="2" t="s">
        <v>56</v>
      </c>
      <c r="B179" s="1" t="s">
        <v>30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  <c r="J179" s="4" t="str">
        <f t="shared" si="2"/>
        <v>AIH24-103</v>
      </c>
      <c r="L179" s="3" t="s">
        <v>261</v>
      </c>
    </row>
    <row r="180" spans="1:12" x14ac:dyDescent="0.2">
      <c r="A180" s="2" t="s">
        <v>56</v>
      </c>
      <c r="B180" s="1" t="s">
        <v>32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  <c r="J180" s="4" t="str">
        <f t="shared" si="2"/>
        <v>AIH24-103</v>
      </c>
      <c r="L180" s="3" t="s">
        <v>261</v>
      </c>
    </row>
    <row r="181" spans="1:12" x14ac:dyDescent="0.2">
      <c r="A181" s="2" t="s">
        <v>56</v>
      </c>
      <c r="B181" s="1" t="s">
        <v>33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  <c r="J181" s="4" t="str">
        <f t="shared" si="2"/>
        <v>AIH24-103</v>
      </c>
      <c r="L181" s="3" t="s">
        <v>261</v>
      </c>
    </row>
    <row r="182" spans="1:12" x14ac:dyDescent="0.2">
      <c r="A182" s="2" t="s">
        <v>56</v>
      </c>
      <c r="B182" s="1" t="s">
        <v>34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  <c r="J182" s="4" t="str">
        <f t="shared" si="2"/>
        <v>AIH24-103</v>
      </c>
      <c r="L182" s="3" t="s">
        <v>261</v>
      </c>
    </row>
    <row r="183" spans="1:12" x14ac:dyDescent="0.2">
      <c r="A183" s="2" t="s">
        <v>56</v>
      </c>
      <c r="B183" s="1" t="s">
        <v>35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  <c r="J183" s="4" t="str">
        <f t="shared" si="2"/>
        <v>AIH24-103</v>
      </c>
      <c r="L183" s="3" t="s">
        <v>261</v>
      </c>
    </row>
    <row r="184" spans="1:12" x14ac:dyDescent="0.2">
      <c r="A184" s="2" t="s">
        <v>56</v>
      </c>
      <c r="B184" s="1" t="s">
        <v>36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  <c r="J184" s="4" t="str">
        <f t="shared" si="2"/>
        <v>AIH24-103</v>
      </c>
      <c r="L184" s="3" t="s">
        <v>261</v>
      </c>
    </row>
    <row r="185" spans="1:12" x14ac:dyDescent="0.2">
      <c r="A185" s="2" t="s">
        <v>56</v>
      </c>
      <c r="B185" s="1" t="s">
        <v>27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  <c r="J185" s="4" t="str">
        <f t="shared" si="2"/>
        <v>AIH24-095</v>
      </c>
      <c r="L185" s="3" t="s">
        <v>259</v>
      </c>
    </row>
    <row r="186" spans="1:12" x14ac:dyDescent="0.2">
      <c r="A186" s="2" t="s">
        <v>49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  <c r="J186" s="4" t="str">
        <f t="shared" si="2"/>
        <v>AIH24-101</v>
      </c>
      <c r="L186" s="3" t="s">
        <v>260</v>
      </c>
    </row>
    <row r="187" spans="1:12" x14ac:dyDescent="0.2">
      <c r="A187" s="2" t="s">
        <v>49</v>
      </c>
      <c r="B187" s="1" t="s">
        <v>7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  <c r="J187" s="4" t="str">
        <f t="shared" si="2"/>
        <v>AIH24-101</v>
      </c>
      <c r="L187" s="3" t="s">
        <v>260</v>
      </c>
    </row>
    <row r="188" spans="1:12" x14ac:dyDescent="0.2">
      <c r="A188" s="2" t="s">
        <v>49</v>
      </c>
      <c r="B188" s="1" t="s">
        <v>9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  <c r="J188" s="4" t="str">
        <f t="shared" si="2"/>
        <v>AIH24-101</v>
      </c>
      <c r="L188" s="3" t="s">
        <v>260</v>
      </c>
    </row>
    <row r="189" spans="1:12" x14ac:dyDescent="0.2">
      <c r="A189" s="2" t="s">
        <v>49</v>
      </c>
      <c r="B189" s="1" t="s">
        <v>11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  <c r="J189" s="4" t="str">
        <f t="shared" si="2"/>
        <v>AIH24-101</v>
      </c>
      <c r="L189" s="3" t="s">
        <v>260</v>
      </c>
    </row>
    <row r="190" spans="1:12" x14ac:dyDescent="0.2">
      <c r="A190" s="2" t="s">
        <v>49</v>
      </c>
      <c r="B190" s="1" t="s">
        <v>6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  <c r="J190" s="4" t="str">
        <f t="shared" si="2"/>
        <v>AIH24-101</v>
      </c>
      <c r="L190" s="3" t="s">
        <v>260</v>
      </c>
    </row>
    <row r="191" spans="1:12" x14ac:dyDescent="0.2">
      <c r="A191" s="2" t="s">
        <v>49</v>
      </c>
      <c r="B191" s="1" t="s">
        <v>26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  <c r="J191" s="4" t="str">
        <f t="shared" si="2"/>
        <v>AIH24-101</v>
      </c>
      <c r="L191" s="3" t="s">
        <v>260</v>
      </c>
    </row>
    <row r="192" spans="1:12" x14ac:dyDescent="0.2">
      <c r="A192" s="2" t="s">
        <v>49</v>
      </c>
      <c r="B192" s="1" t="s">
        <v>39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  <c r="J192" s="4" t="str">
        <f t="shared" si="2"/>
        <v>AIH24-101</v>
      </c>
      <c r="L192" s="3" t="s">
        <v>260</v>
      </c>
    </row>
    <row r="193" spans="1:12" x14ac:dyDescent="0.2">
      <c r="A193" s="2" t="s">
        <v>49</v>
      </c>
      <c r="B193" s="1" t="s">
        <v>29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  <c r="J193" s="4" t="str">
        <f t="shared" si="2"/>
        <v>AIH24-101</v>
      </c>
      <c r="L193" s="3" t="s">
        <v>260</v>
      </c>
    </row>
    <row r="194" spans="1:12" x14ac:dyDescent="0.2">
      <c r="A194" s="2" t="s">
        <v>49</v>
      </c>
      <c r="B194" s="1" t="s">
        <v>30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57</v>
      </c>
      <c r="J194" s="4" t="str">
        <f t="shared" si="2"/>
        <v>AIH24-101</v>
      </c>
      <c r="L194" s="3" t="s">
        <v>260</v>
      </c>
    </row>
    <row r="195" spans="1:12" x14ac:dyDescent="0.2">
      <c r="A195" s="2" t="s">
        <v>49</v>
      </c>
      <c r="B195" s="1" t="s">
        <v>31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  <c r="J195" s="4" t="str">
        <f t="shared" si="2"/>
        <v>AIH24-101</v>
      </c>
      <c r="L195" s="3" t="s">
        <v>260</v>
      </c>
    </row>
    <row r="196" spans="1:12" x14ac:dyDescent="0.2">
      <c r="A196" s="2" t="s">
        <v>49</v>
      </c>
      <c r="B196" s="1" t="s">
        <v>32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  <c r="J196" s="4" t="str">
        <f t="shared" si="2"/>
        <v>AIH24-101</v>
      </c>
      <c r="L196" s="3" t="s">
        <v>260</v>
      </c>
    </row>
    <row r="197" spans="1:12" x14ac:dyDescent="0.2">
      <c r="A197" s="2" t="s">
        <v>49</v>
      </c>
      <c r="B197" s="1" t="s">
        <v>33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  <c r="J197" s="4" t="str">
        <f t="shared" si="2"/>
        <v>AIH24-101</v>
      </c>
      <c r="L197" s="3" t="s">
        <v>260</v>
      </c>
    </row>
    <row r="198" spans="1:12" x14ac:dyDescent="0.2">
      <c r="A198" s="2" t="s">
        <v>88</v>
      </c>
      <c r="B198" s="1" t="s">
        <v>7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48</v>
      </c>
      <c r="J198" s="4" t="str">
        <f t="shared" ref="J198:J221" si="3">L198</f>
        <v>AIH24-103</v>
      </c>
      <c r="L198" s="3" t="s">
        <v>261</v>
      </c>
    </row>
    <row r="199" spans="1:12" x14ac:dyDescent="0.2">
      <c r="A199" s="2" t="s">
        <v>90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  <c r="J199" s="4" t="str">
        <f t="shared" si="3"/>
        <v>AIH24-091</v>
      </c>
      <c r="L199" s="3" t="s">
        <v>262</v>
      </c>
    </row>
    <row r="200" spans="1:12" x14ac:dyDescent="0.2">
      <c r="A200" s="2" t="s">
        <v>90</v>
      </c>
      <c r="B200" s="1" t="s">
        <v>7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  <c r="J200" s="4" t="str">
        <f t="shared" si="3"/>
        <v>AIH24-091</v>
      </c>
      <c r="L200" s="3" t="s">
        <v>262</v>
      </c>
    </row>
    <row r="201" spans="1:12" x14ac:dyDescent="0.2">
      <c r="A201" s="2" t="s">
        <v>90</v>
      </c>
      <c r="B201" s="1" t="s">
        <v>9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  <c r="J201" s="4" t="str">
        <f t="shared" si="3"/>
        <v>AIH24-091</v>
      </c>
      <c r="L201" s="3" t="s">
        <v>262</v>
      </c>
    </row>
    <row r="202" spans="1:12" x14ac:dyDescent="0.2">
      <c r="A202" s="2" t="s">
        <v>90</v>
      </c>
      <c r="B202" s="1" t="s">
        <v>11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  <c r="J202" s="4" t="str">
        <f t="shared" si="3"/>
        <v>AIH24-091</v>
      </c>
      <c r="L202" s="3" t="s">
        <v>262</v>
      </c>
    </row>
    <row r="203" spans="1:12" x14ac:dyDescent="0.2">
      <c r="A203" s="2" t="s">
        <v>90</v>
      </c>
      <c r="B203" s="1" t="s">
        <v>6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  <c r="J203" s="4" t="str">
        <f t="shared" si="3"/>
        <v>AIH24-091</v>
      </c>
      <c r="L203" s="3" t="s">
        <v>262</v>
      </c>
    </row>
    <row r="204" spans="1:12" x14ac:dyDescent="0.2">
      <c r="A204" s="2" t="s">
        <v>91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  <c r="J204" s="4" t="str">
        <f t="shared" si="3"/>
        <v>AIH24-095</v>
      </c>
      <c r="L204" s="3" t="s">
        <v>259</v>
      </c>
    </row>
    <row r="205" spans="1:12" x14ac:dyDescent="0.2">
      <c r="A205" s="2" t="s">
        <v>91</v>
      </c>
      <c r="B205" s="1" t="s">
        <v>7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  <c r="J205" s="4" t="str">
        <f t="shared" si="3"/>
        <v>AIH24-095</v>
      </c>
      <c r="L205" s="3" t="s">
        <v>259</v>
      </c>
    </row>
    <row r="206" spans="1:12" x14ac:dyDescent="0.2">
      <c r="A206" s="2" t="s">
        <v>91</v>
      </c>
      <c r="B206" s="1" t="s">
        <v>9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  <c r="J206" s="4" t="str">
        <f t="shared" si="3"/>
        <v>AIH24-095</v>
      </c>
      <c r="L206" s="3" t="s">
        <v>259</v>
      </c>
    </row>
    <row r="207" spans="1:12" x14ac:dyDescent="0.2">
      <c r="A207" s="2" t="s">
        <v>91</v>
      </c>
      <c r="B207" s="1" t="s">
        <v>6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  <c r="J207" s="4" t="str">
        <f t="shared" si="3"/>
        <v>AIH24-095</v>
      </c>
      <c r="L207" s="3" t="s">
        <v>259</v>
      </c>
    </row>
    <row r="208" spans="1:12" x14ac:dyDescent="0.2">
      <c r="A208" s="2" t="s">
        <v>91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  <c r="J208" s="4" t="str">
        <f t="shared" si="3"/>
        <v>AIH24-095</v>
      </c>
      <c r="L208" s="3" t="s">
        <v>259</v>
      </c>
    </row>
    <row r="209" spans="1:12" x14ac:dyDescent="0.2">
      <c r="A209" s="2" t="s">
        <v>91</v>
      </c>
      <c r="B209" s="1" t="s">
        <v>26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  <c r="J209" s="4" t="str">
        <f t="shared" si="3"/>
        <v>AIH24-095</v>
      </c>
      <c r="L209" s="3" t="s">
        <v>259</v>
      </c>
    </row>
    <row r="210" spans="1:12" x14ac:dyDescent="0.2">
      <c r="A210" s="2" t="s">
        <v>91</v>
      </c>
      <c r="B210" s="1" t="s">
        <v>29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  <c r="J210" s="4" t="str">
        <f t="shared" si="3"/>
        <v>AIH24-095</v>
      </c>
      <c r="L210" s="3" t="s">
        <v>259</v>
      </c>
    </row>
    <row r="211" spans="1:12" x14ac:dyDescent="0.2">
      <c r="A211" s="2" t="s">
        <v>92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  <c r="J211" s="4" t="str">
        <f t="shared" si="3"/>
        <v>AIH23-257</v>
      </c>
      <c r="L211" s="3" t="s">
        <v>263</v>
      </c>
    </row>
    <row r="212" spans="1:12" x14ac:dyDescent="0.2">
      <c r="A212" s="2" t="s">
        <v>93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  <c r="J212" s="4" t="str">
        <f t="shared" si="3"/>
        <v>AIH24-095</v>
      </c>
      <c r="L212" s="3" t="s">
        <v>259</v>
      </c>
    </row>
    <row r="213" spans="1:12" x14ac:dyDescent="0.2">
      <c r="A213" s="2" t="s">
        <v>93</v>
      </c>
      <c r="B213" s="1" t="s">
        <v>7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  <c r="J213" s="4" t="str">
        <f t="shared" si="3"/>
        <v>AIH24-095</v>
      </c>
      <c r="L213" s="3" t="s">
        <v>259</v>
      </c>
    </row>
    <row r="214" spans="1:12" x14ac:dyDescent="0.2">
      <c r="A214" s="2" t="s">
        <v>93</v>
      </c>
      <c r="B214" s="1" t="s">
        <v>9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  <c r="J214" s="4" t="str">
        <f t="shared" si="3"/>
        <v>AIH24-095</v>
      </c>
      <c r="L214" s="3" t="s">
        <v>259</v>
      </c>
    </row>
    <row r="215" spans="1:12" x14ac:dyDescent="0.2">
      <c r="A215" s="2" t="s">
        <v>93</v>
      </c>
      <c r="B215" s="1" t="s">
        <v>11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  <c r="J215" s="4" t="str">
        <f t="shared" si="3"/>
        <v>AIH24-095</v>
      </c>
      <c r="L215" s="3" t="s">
        <v>259</v>
      </c>
    </row>
    <row r="216" spans="1:12" x14ac:dyDescent="0.2">
      <c r="A216" s="2" t="s">
        <v>22</v>
      </c>
      <c r="B216" s="1" t="s">
        <v>7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  <c r="L216" s="3" t="s">
        <v>264</v>
      </c>
    </row>
    <row r="217" spans="1:12" x14ac:dyDescent="0.2">
      <c r="A217" s="2" t="s">
        <v>94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  <c r="J217" s="4" t="str">
        <f t="shared" si="3"/>
        <v>AIH24-095</v>
      </c>
      <c r="L217" s="3" t="s">
        <v>259</v>
      </c>
    </row>
    <row r="218" spans="1:12" x14ac:dyDescent="0.2">
      <c r="A218" s="2" t="s">
        <v>94</v>
      </c>
      <c r="B218" s="1" t="s">
        <v>7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  <c r="J218" s="4" t="str">
        <f t="shared" si="3"/>
        <v>AIH24-095</v>
      </c>
      <c r="L218" s="3" t="s">
        <v>259</v>
      </c>
    </row>
    <row r="219" spans="1:12" x14ac:dyDescent="0.2">
      <c r="A219" s="2" t="s">
        <v>94</v>
      </c>
      <c r="B219" s="1" t="s">
        <v>9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57</v>
      </c>
      <c r="J219" s="4" t="str">
        <f t="shared" si="3"/>
        <v>AIH24-095</v>
      </c>
      <c r="L219" s="3" t="s">
        <v>259</v>
      </c>
    </row>
    <row r="220" spans="1:12" x14ac:dyDescent="0.2">
      <c r="A220" s="2" t="s">
        <v>94</v>
      </c>
      <c r="B220" s="1" t="s">
        <v>11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57</v>
      </c>
      <c r="J220" s="4" t="str">
        <f t="shared" si="3"/>
        <v>AIH24-095</v>
      </c>
      <c r="L220" s="3" t="s">
        <v>259</v>
      </c>
    </row>
    <row r="221" spans="1:12" x14ac:dyDescent="0.2">
      <c r="A221" s="2" t="s">
        <v>94</v>
      </c>
      <c r="B221" s="1" t="s">
        <v>6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  <c r="J221" s="4" t="str">
        <f t="shared" si="3"/>
        <v>AIH24-095</v>
      </c>
      <c r="L221" s="3" t="s">
        <v>259</v>
      </c>
    </row>
    <row r="222" spans="1:12" x14ac:dyDescent="0.2">
      <c r="A222" s="2" t="s">
        <v>20</v>
      </c>
      <c r="B222" s="1" t="s">
        <v>21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20</v>
      </c>
      <c r="I222" s="4">
        <v>1</v>
      </c>
      <c r="J222" s="4" t="s">
        <v>263</v>
      </c>
      <c r="L222" s="3" t="s">
        <v>265</v>
      </c>
    </row>
    <row r="223" spans="1:12" x14ac:dyDescent="0.2">
      <c r="A223" s="2" t="s">
        <v>20</v>
      </c>
      <c r="B223" s="1" t="s">
        <v>21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20</v>
      </c>
      <c r="I223" s="4">
        <v>1</v>
      </c>
      <c r="J223" s="4" t="s">
        <v>276</v>
      </c>
      <c r="L223" s="3" t="s">
        <v>257</v>
      </c>
    </row>
    <row r="224" spans="1:12" x14ac:dyDescent="0.2">
      <c r="A224" s="2" t="s">
        <v>20</v>
      </c>
      <c r="B224" s="1" t="s">
        <v>21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20</v>
      </c>
      <c r="I224" s="4">
        <v>1</v>
      </c>
      <c r="J224" s="4" t="s">
        <v>261</v>
      </c>
      <c r="L224" s="3" t="s">
        <v>258</v>
      </c>
    </row>
    <row r="225" spans="1:12" x14ac:dyDescent="0.2">
      <c r="A225" s="2" t="s">
        <v>20</v>
      </c>
      <c r="B225" s="1" t="s">
        <v>21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20</v>
      </c>
      <c r="I225" s="4">
        <v>1</v>
      </c>
      <c r="J225" s="4" t="s">
        <v>260</v>
      </c>
      <c r="L225" s="3" t="s">
        <v>266</v>
      </c>
    </row>
    <row r="226" spans="1:12" x14ac:dyDescent="0.2">
      <c r="A226" s="2" t="s">
        <v>20</v>
      </c>
      <c r="B226" s="1" t="s">
        <v>21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20</v>
      </c>
      <c r="I226" s="4">
        <v>1</v>
      </c>
      <c r="J226" s="4" t="s">
        <v>259</v>
      </c>
      <c r="L226" s="3" t="s">
        <v>267</v>
      </c>
    </row>
    <row r="227" spans="1:12" x14ac:dyDescent="0.2">
      <c r="A227" s="2" t="s">
        <v>91</v>
      </c>
      <c r="B227" s="1" t="s">
        <v>11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  <c r="J227" s="4" t="s">
        <v>409</v>
      </c>
      <c r="L227" s="3" t="s">
        <v>259</v>
      </c>
    </row>
    <row r="228" spans="1:12" x14ac:dyDescent="0.2">
      <c r="A228" s="2" t="s">
        <v>91</v>
      </c>
      <c r="B228" s="1" t="s">
        <v>39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  <c r="J228" s="4" t="s">
        <v>410</v>
      </c>
      <c r="L228" s="3" t="s">
        <v>259</v>
      </c>
    </row>
    <row r="229" spans="1:12" x14ac:dyDescent="0.2">
      <c r="A229" s="2" t="s">
        <v>91</v>
      </c>
      <c r="B229" s="1" t="s">
        <v>7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  <c r="J229" s="4" t="s">
        <v>411</v>
      </c>
      <c r="L229" s="3" t="s">
        <v>259</v>
      </c>
    </row>
    <row r="230" spans="1:12" x14ac:dyDescent="0.2">
      <c r="A230" s="2" t="s">
        <v>46</v>
      </c>
      <c r="B230" s="1" t="s">
        <v>7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  <c r="J230" s="4" t="s">
        <v>412</v>
      </c>
      <c r="L230" s="3" t="s">
        <v>259</v>
      </c>
    </row>
    <row r="231" spans="1:12" x14ac:dyDescent="0.2">
      <c r="A231" s="2" t="s">
        <v>46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  <c r="J231" s="4" t="s">
        <v>413</v>
      </c>
      <c r="L231" s="3" t="s">
        <v>259</v>
      </c>
    </row>
    <row r="232" spans="1:12" x14ac:dyDescent="0.2">
      <c r="A232" s="2" t="s">
        <v>20</v>
      </c>
      <c r="B232" s="1" t="s">
        <v>21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20</v>
      </c>
      <c r="I232" s="4">
        <v>2</v>
      </c>
      <c r="J232" s="4" t="s">
        <v>399</v>
      </c>
      <c r="L232" s="3" t="s">
        <v>268</v>
      </c>
    </row>
    <row r="233" spans="1:12" x14ac:dyDescent="0.2">
      <c r="A233" s="2" t="s">
        <v>5</v>
      </c>
      <c r="B233" s="1" t="s">
        <v>6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  <c r="L233" s="3" t="s">
        <v>269</v>
      </c>
    </row>
    <row r="234" spans="1:12" x14ac:dyDescent="0.2">
      <c r="A234" s="2" t="s">
        <v>5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  <c r="L234" s="3" t="s">
        <v>270</v>
      </c>
    </row>
    <row r="235" spans="1:12" x14ac:dyDescent="0.2">
      <c r="A235" s="2" t="s">
        <v>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  <c r="J235" s="4" t="str">
        <f>L235</f>
        <v>AIH23-257</v>
      </c>
      <c r="L235" s="3" t="s">
        <v>263</v>
      </c>
    </row>
    <row r="236" spans="1:12" x14ac:dyDescent="0.2">
      <c r="A236" s="2" t="s">
        <v>8</v>
      </c>
      <c r="B236" s="1" t="s">
        <v>7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  <c r="J236" s="4" t="str">
        <f t="shared" ref="J236:J241" si="4">L236</f>
        <v>AIH23-257</v>
      </c>
      <c r="L236" s="3" t="s">
        <v>263</v>
      </c>
    </row>
    <row r="237" spans="1:12" x14ac:dyDescent="0.2">
      <c r="A237" s="2" t="s">
        <v>10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  <c r="J237" s="4" t="str">
        <f t="shared" si="4"/>
        <v>AIH23-257</v>
      </c>
      <c r="L237" s="3" t="s">
        <v>263</v>
      </c>
    </row>
    <row r="238" spans="1:12" x14ac:dyDescent="0.2">
      <c r="A238" s="2" t="s">
        <v>10</v>
      </c>
      <c r="B238" s="1" t="s">
        <v>7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  <c r="J238" s="4" t="str">
        <f t="shared" si="4"/>
        <v>AIH23-257</v>
      </c>
      <c r="L238" s="3" t="s">
        <v>263</v>
      </c>
    </row>
    <row r="239" spans="1:12" x14ac:dyDescent="0.2">
      <c r="A239" s="2" t="s">
        <v>10</v>
      </c>
      <c r="B239" s="1" t="s">
        <v>9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  <c r="J239" s="4" t="str">
        <f t="shared" si="4"/>
        <v>AIH23-257</v>
      </c>
      <c r="L239" s="3" t="s">
        <v>263</v>
      </c>
    </row>
    <row r="240" spans="1:12" x14ac:dyDescent="0.2">
      <c r="A240" s="2" t="s">
        <v>10</v>
      </c>
      <c r="B240" s="1" t="s">
        <v>11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  <c r="J240" s="4" t="str">
        <f t="shared" si="4"/>
        <v>AIH23-257</v>
      </c>
      <c r="L240" s="3" t="s">
        <v>263</v>
      </c>
    </row>
    <row r="241" spans="1:12" x14ac:dyDescent="0.2">
      <c r="A241" s="2" t="s">
        <v>10</v>
      </c>
      <c r="B241" s="1" t="s">
        <v>6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  <c r="J241" s="4" t="str">
        <f t="shared" si="4"/>
        <v>AIH23-257</v>
      </c>
      <c r="L241" s="3" t="s">
        <v>263</v>
      </c>
    </row>
    <row r="242" spans="1:12" x14ac:dyDescent="0.2">
      <c r="A242" s="2" t="s">
        <v>20</v>
      </c>
      <c r="B242" s="1" t="s">
        <v>21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20</v>
      </c>
      <c r="I242" s="4">
        <v>1</v>
      </c>
      <c r="J242" s="4" t="s">
        <v>400</v>
      </c>
      <c r="L242" s="3" t="s">
        <v>271</v>
      </c>
    </row>
    <row r="243" spans="1:12" x14ac:dyDescent="0.2">
      <c r="A243" s="2" t="s">
        <v>20</v>
      </c>
      <c r="B243" s="1" t="s">
        <v>21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20</v>
      </c>
      <c r="I243" s="4">
        <v>1</v>
      </c>
      <c r="J243" s="4" t="s">
        <v>315</v>
      </c>
      <c r="L243" s="3" t="s">
        <v>272</v>
      </c>
    </row>
    <row r="244" spans="1:12" x14ac:dyDescent="0.2">
      <c r="A244" s="2" t="s">
        <v>20</v>
      </c>
      <c r="B244" s="1" t="s">
        <v>21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20</v>
      </c>
      <c r="I244" s="4">
        <v>1</v>
      </c>
      <c r="J244" s="4" t="s">
        <v>295</v>
      </c>
      <c r="L244" s="3" t="s">
        <v>273</v>
      </c>
    </row>
    <row r="245" spans="1:12" x14ac:dyDescent="0.2">
      <c r="A245" s="2" t="s">
        <v>20</v>
      </c>
      <c r="B245" s="1" t="s">
        <v>21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20</v>
      </c>
      <c r="I245" s="4">
        <v>1</v>
      </c>
      <c r="J245" s="4" t="s">
        <v>276</v>
      </c>
      <c r="L245" s="3" t="s">
        <v>257</v>
      </c>
    </row>
    <row r="246" spans="1:12" x14ac:dyDescent="0.2">
      <c r="A246" s="2" t="s">
        <v>20</v>
      </c>
      <c r="B246" s="1" t="s">
        <v>21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20</v>
      </c>
      <c r="I246" s="4">
        <v>2</v>
      </c>
      <c r="J246" s="4" t="s">
        <v>401</v>
      </c>
      <c r="L246" s="3" t="s">
        <v>274</v>
      </c>
    </row>
    <row r="247" spans="1:12" x14ac:dyDescent="0.2">
      <c r="A247" s="2" t="s">
        <v>20</v>
      </c>
      <c r="B247" s="1" t="s">
        <v>21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20</v>
      </c>
      <c r="I247" s="4">
        <v>2</v>
      </c>
      <c r="J247" s="4" t="s">
        <v>401</v>
      </c>
      <c r="L247" s="3" t="s">
        <v>275</v>
      </c>
    </row>
    <row r="248" spans="1:12" x14ac:dyDescent="0.2">
      <c r="A248" s="2" t="s">
        <v>95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  <c r="J248" s="4" t="str">
        <f>L248</f>
        <v>AIH24-022</v>
      </c>
      <c r="L248" s="3" t="s">
        <v>276</v>
      </c>
    </row>
    <row r="249" spans="1:12" x14ac:dyDescent="0.2">
      <c r="A249" s="2" t="s">
        <v>95</v>
      </c>
      <c r="B249" s="1" t="s">
        <v>7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  <c r="J249" s="4" t="str">
        <f t="shared" ref="J249:J251" si="5">L249</f>
        <v>AIH24-022</v>
      </c>
      <c r="L249" s="3" t="s">
        <v>276</v>
      </c>
    </row>
    <row r="250" spans="1:12" x14ac:dyDescent="0.2">
      <c r="A250" s="2" t="s">
        <v>95</v>
      </c>
      <c r="B250" s="1" t="s">
        <v>9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  <c r="J250" s="4" t="str">
        <f t="shared" si="5"/>
        <v>AIH24-022</v>
      </c>
      <c r="L250" s="3" t="s">
        <v>276</v>
      </c>
    </row>
    <row r="251" spans="1:12" x14ac:dyDescent="0.2">
      <c r="A251" s="2" t="s">
        <v>95</v>
      </c>
      <c r="B251" s="1" t="s">
        <v>11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  <c r="J251" s="4" t="str">
        <f t="shared" si="5"/>
        <v>AIH24-022</v>
      </c>
      <c r="L251" s="3" t="s">
        <v>276</v>
      </c>
    </row>
    <row r="252" spans="1:12" x14ac:dyDescent="0.2">
      <c r="A252" s="2" t="s">
        <v>95</v>
      </c>
      <c r="B252" s="1" t="s">
        <v>6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  <c r="L252" s="3" t="s">
        <v>277</v>
      </c>
    </row>
    <row r="253" spans="1:12" x14ac:dyDescent="0.2">
      <c r="A253" s="2" t="s">
        <v>95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  <c r="L253" s="3" t="s">
        <v>278</v>
      </c>
    </row>
    <row r="254" spans="1:12" x14ac:dyDescent="0.2">
      <c r="A254" s="2" t="s">
        <v>95</v>
      </c>
      <c r="B254" s="1" t="s">
        <v>26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  <c r="L254" s="3" t="s">
        <v>279</v>
      </c>
    </row>
    <row r="255" spans="1:12" x14ac:dyDescent="0.2">
      <c r="A255" s="2" t="s">
        <v>95</v>
      </c>
      <c r="B255" s="1" t="s">
        <v>39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  <c r="L255" s="3" t="s">
        <v>280</v>
      </c>
    </row>
    <row r="256" spans="1:12" x14ac:dyDescent="0.2">
      <c r="A256" s="2" t="s">
        <v>95</v>
      </c>
      <c r="B256" s="1" t="s">
        <v>29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  <c r="L256" s="3" t="s">
        <v>281</v>
      </c>
    </row>
    <row r="257" spans="1:12" x14ac:dyDescent="0.2">
      <c r="A257" s="2" t="s">
        <v>95</v>
      </c>
      <c r="B257" s="1" t="s">
        <v>30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  <c r="L257" s="3" t="s">
        <v>282</v>
      </c>
    </row>
    <row r="258" spans="1:12" x14ac:dyDescent="0.2">
      <c r="A258" s="2" t="s">
        <v>95</v>
      </c>
      <c r="B258" s="1" t="s">
        <v>31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  <c r="L258" s="3" t="s">
        <v>283</v>
      </c>
    </row>
    <row r="259" spans="1:12" x14ac:dyDescent="0.2">
      <c r="A259" s="2" t="s">
        <v>95</v>
      </c>
      <c r="B259" s="1" t="s">
        <v>32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28</v>
      </c>
      <c r="L259" s="3" t="s">
        <v>284</v>
      </c>
    </row>
    <row r="260" spans="1:12" x14ac:dyDescent="0.2">
      <c r="A260" s="2" t="s">
        <v>95</v>
      </c>
      <c r="B260" s="1" t="s">
        <v>33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28</v>
      </c>
      <c r="L260" s="3" t="s">
        <v>285</v>
      </c>
    </row>
    <row r="261" spans="1:12" x14ac:dyDescent="0.2">
      <c r="A261" s="2" t="s">
        <v>96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  <c r="L261" s="3" t="s">
        <v>286</v>
      </c>
    </row>
    <row r="262" spans="1:12" x14ac:dyDescent="0.2">
      <c r="A262" s="2" t="s">
        <v>96</v>
      </c>
      <c r="B262" s="1" t="s">
        <v>7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  <c r="L262" s="3" t="s">
        <v>287</v>
      </c>
    </row>
    <row r="263" spans="1:12" x14ac:dyDescent="0.2">
      <c r="A263" s="2" t="s">
        <v>96</v>
      </c>
      <c r="B263" s="1" t="s">
        <v>9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  <c r="L263" s="3" t="s">
        <v>288</v>
      </c>
    </row>
    <row r="264" spans="1:12" x14ac:dyDescent="0.2">
      <c r="A264" s="2" t="s">
        <v>96</v>
      </c>
      <c r="B264" s="1" t="s">
        <v>11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  <c r="L264" s="3" t="s">
        <v>289</v>
      </c>
    </row>
    <row r="265" spans="1:12" x14ac:dyDescent="0.2">
      <c r="A265" s="2" t="s">
        <v>97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  <c r="J265" s="4" t="str">
        <f>L265</f>
        <v>AIH24-027</v>
      </c>
      <c r="L265" s="3" t="s">
        <v>290</v>
      </c>
    </row>
    <row r="266" spans="1:12" x14ac:dyDescent="0.2">
      <c r="A266" s="2" t="s">
        <v>98</v>
      </c>
      <c r="B266" s="1" t="s">
        <v>9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  <c r="J266" s="4" t="str">
        <f t="shared" ref="J266:J277" si="6">L266</f>
        <v>AIH24-008</v>
      </c>
      <c r="L266" s="3" t="s">
        <v>291</v>
      </c>
    </row>
    <row r="267" spans="1:12" x14ac:dyDescent="0.2">
      <c r="A267" s="2" t="s">
        <v>98</v>
      </c>
      <c r="B267" s="1" t="s">
        <v>11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  <c r="J267" s="4" t="str">
        <f t="shared" si="6"/>
        <v>AIH24-008</v>
      </c>
      <c r="L267" s="3" t="s">
        <v>291</v>
      </c>
    </row>
    <row r="268" spans="1:12" x14ac:dyDescent="0.2">
      <c r="A268" s="2" t="s">
        <v>98</v>
      </c>
      <c r="B268" s="1" t="s">
        <v>6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  <c r="J268" s="4" t="str">
        <f t="shared" si="6"/>
        <v>AIH24-008</v>
      </c>
      <c r="L268" s="3" t="s">
        <v>291</v>
      </c>
    </row>
    <row r="269" spans="1:12" x14ac:dyDescent="0.2">
      <c r="A269" s="2" t="s">
        <v>99</v>
      </c>
      <c r="B269" s="1" t="s">
        <v>3</v>
      </c>
      <c r="C269" s="1">
        <v>4085251</v>
      </c>
      <c r="D269" s="1" t="s">
        <v>100</v>
      </c>
      <c r="E269" s="1">
        <v>28474.2</v>
      </c>
      <c r="F269" s="1" t="s">
        <v>1</v>
      </c>
      <c r="G269" s="1">
        <v>1</v>
      </c>
      <c r="H269" s="1" t="s">
        <v>48</v>
      </c>
      <c r="J269" s="4" t="str">
        <f t="shared" si="6"/>
        <v>AIH24-046</v>
      </c>
      <c r="L269" s="3" t="s">
        <v>292</v>
      </c>
    </row>
    <row r="270" spans="1:12" x14ac:dyDescent="0.2">
      <c r="A270" s="2" t="s">
        <v>99</v>
      </c>
      <c r="B270" s="1" t="s">
        <v>7</v>
      </c>
      <c r="C270" s="1">
        <v>61674</v>
      </c>
      <c r="D270" s="1" t="s">
        <v>100</v>
      </c>
      <c r="E270" s="1">
        <v>429.87</v>
      </c>
      <c r="F270" s="1" t="s">
        <v>1</v>
      </c>
      <c r="G270" s="1">
        <v>1</v>
      </c>
      <c r="H270" s="1" t="s">
        <v>48</v>
      </c>
      <c r="J270" s="4" t="str">
        <f t="shared" si="6"/>
        <v>AIH24-046</v>
      </c>
      <c r="L270" s="3" t="s">
        <v>292</v>
      </c>
    </row>
    <row r="271" spans="1:12" x14ac:dyDescent="0.2">
      <c r="A271" s="2" t="s">
        <v>99</v>
      </c>
      <c r="B271" s="1" t="s">
        <v>9</v>
      </c>
      <c r="C271" s="1">
        <v>40852</v>
      </c>
      <c r="D271" s="1" t="s">
        <v>100</v>
      </c>
      <c r="E271" s="1">
        <v>284.74</v>
      </c>
      <c r="F271" s="1" t="s">
        <v>1</v>
      </c>
      <c r="G271" s="1">
        <v>1</v>
      </c>
      <c r="H271" s="1" t="s">
        <v>48</v>
      </c>
      <c r="J271" s="4" t="str">
        <f t="shared" si="6"/>
        <v>AIH24-046</v>
      </c>
      <c r="L271" s="3" t="s">
        <v>292</v>
      </c>
    </row>
    <row r="272" spans="1:12" x14ac:dyDescent="0.2">
      <c r="A272" s="2" t="s">
        <v>101</v>
      </c>
      <c r="B272" s="1" t="s">
        <v>3</v>
      </c>
      <c r="C272" s="1">
        <v>-1418090</v>
      </c>
      <c r="D272" s="1" t="s">
        <v>100</v>
      </c>
      <c r="E272" s="1">
        <v>-9898.27</v>
      </c>
      <c r="F272" s="1" t="s">
        <v>1</v>
      </c>
      <c r="G272" s="1">
        <v>-1</v>
      </c>
      <c r="H272" s="1" t="s">
        <v>48</v>
      </c>
      <c r="J272" s="4" t="str">
        <f t="shared" si="6"/>
        <v>AIH23-276</v>
      </c>
      <c r="L272" s="3" t="s">
        <v>293</v>
      </c>
    </row>
    <row r="273" spans="1:12" x14ac:dyDescent="0.2">
      <c r="A273" s="2" t="s">
        <v>101</v>
      </c>
      <c r="B273" s="1" t="s">
        <v>3</v>
      </c>
      <c r="C273" s="1">
        <v>1417520</v>
      </c>
      <c r="D273" s="1" t="s">
        <v>100</v>
      </c>
      <c r="E273" s="1">
        <v>10007.69</v>
      </c>
      <c r="F273" s="1" t="s">
        <v>1</v>
      </c>
      <c r="G273" s="1">
        <v>1</v>
      </c>
      <c r="H273" s="1" t="s">
        <v>48</v>
      </c>
      <c r="J273" s="4" t="str">
        <f t="shared" si="6"/>
        <v>AIH23-276</v>
      </c>
      <c r="L273" s="3" t="s">
        <v>293</v>
      </c>
    </row>
    <row r="274" spans="1:12" x14ac:dyDescent="0.2">
      <c r="A274" s="2" t="s">
        <v>102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48</v>
      </c>
      <c r="J274" s="4" t="str">
        <f t="shared" si="6"/>
        <v>AIH24-022</v>
      </c>
      <c r="L274" s="3" t="s">
        <v>276</v>
      </c>
    </row>
    <row r="275" spans="1:12" x14ac:dyDescent="0.2">
      <c r="A275" s="2" t="s">
        <v>103</v>
      </c>
      <c r="B275" s="1" t="s">
        <v>31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  <c r="J275" s="4" t="str">
        <f t="shared" si="6"/>
        <v>AIH24-022</v>
      </c>
      <c r="L275" s="3" t="s">
        <v>276</v>
      </c>
    </row>
    <row r="276" spans="1:12" x14ac:dyDescent="0.2">
      <c r="A276" s="2" t="s">
        <v>103</v>
      </c>
      <c r="B276" s="1" t="s">
        <v>32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  <c r="J276" s="4" t="str">
        <f t="shared" si="6"/>
        <v>AIH24-022</v>
      </c>
      <c r="L276" s="3" t="s">
        <v>276</v>
      </c>
    </row>
    <row r="277" spans="1:12" x14ac:dyDescent="0.2">
      <c r="A277" s="2" t="s">
        <v>101</v>
      </c>
      <c r="B277" s="1" t="s">
        <v>3</v>
      </c>
      <c r="C277" s="1">
        <v>1418090</v>
      </c>
      <c r="D277" s="1" t="s">
        <v>100</v>
      </c>
      <c r="E277" s="1">
        <v>9898.27</v>
      </c>
      <c r="F277" s="1" t="s">
        <v>1</v>
      </c>
      <c r="G277" s="1">
        <v>1</v>
      </c>
      <c r="H277" s="1" t="s">
        <v>48</v>
      </c>
      <c r="J277" s="4" t="str">
        <f t="shared" si="6"/>
        <v>AIH23-276</v>
      </c>
      <c r="L277" s="3" t="s">
        <v>293</v>
      </c>
    </row>
    <row r="278" spans="1:12" x14ac:dyDescent="0.2">
      <c r="A278" s="2" t="s">
        <v>20</v>
      </c>
      <c r="B278" s="1" t="s">
        <v>21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20</v>
      </c>
      <c r="I278" s="4">
        <v>1</v>
      </c>
      <c r="J278" s="4" t="s">
        <v>402</v>
      </c>
      <c r="L278" s="3" t="s">
        <v>294</v>
      </c>
    </row>
    <row r="279" spans="1:12" x14ac:dyDescent="0.2">
      <c r="A279" s="2" t="s">
        <v>20</v>
      </c>
      <c r="B279" s="1" t="s">
        <v>21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20</v>
      </c>
      <c r="I279" s="4">
        <v>1</v>
      </c>
      <c r="J279" s="4" t="s">
        <v>315</v>
      </c>
      <c r="L279" s="3" t="s">
        <v>272</v>
      </c>
    </row>
    <row r="280" spans="1:12" x14ac:dyDescent="0.2">
      <c r="A280" s="2" t="s">
        <v>20</v>
      </c>
      <c r="B280" s="1" t="s">
        <v>21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20</v>
      </c>
      <c r="I280" s="4">
        <v>1</v>
      </c>
      <c r="J280" s="4" t="s">
        <v>319</v>
      </c>
      <c r="L280" s="3" t="s">
        <v>256</v>
      </c>
    </row>
    <row r="281" spans="1:12" x14ac:dyDescent="0.2">
      <c r="A281" s="2" t="s">
        <v>104</v>
      </c>
      <c r="B281" s="1" t="s">
        <v>39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  <c r="J281" s="4" t="str">
        <f>L281</f>
        <v>AIH23-287</v>
      </c>
      <c r="L281" s="3" t="s">
        <v>295</v>
      </c>
    </row>
    <row r="282" spans="1:12" x14ac:dyDescent="0.2">
      <c r="A282" s="2" t="s">
        <v>104</v>
      </c>
      <c r="B282" s="1" t="s">
        <v>30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  <c r="J282" s="4" t="str">
        <f t="shared" ref="J282:J292" si="7">L282</f>
        <v>AIH23-287</v>
      </c>
      <c r="L282" s="3" t="s">
        <v>295</v>
      </c>
    </row>
    <row r="283" spans="1:12" x14ac:dyDescent="0.2">
      <c r="A283" s="2" t="s">
        <v>104</v>
      </c>
      <c r="B283" s="1" t="s">
        <v>26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  <c r="J283" s="4" t="str">
        <f t="shared" si="7"/>
        <v>AIH23-287</v>
      </c>
      <c r="L283" s="3" t="s">
        <v>295</v>
      </c>
    </row>
    <row r="284" spans="1:12" x14ac:dyDescent="0.2">
      <c r="A284" s="2" t="s">
        <v>104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  <c r="J284" s="4" t="str">
        <f t="shared" si="7"/>
        <v>AIH23-287</v>
      </c>
      <c r="L284" s="3" t="s">
        <v>295</v>
      </c>
    </row>
    <row r="285" spans="1:12" x14ac:dyDescent="0.2">
      <c r="A285" s="2" t="s">
        <v>104</v>
      </c>
      <c r="B285" s="1" t="s">
        <v>7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  <c r="J285" s="4" t="str">
        <f t="shared" si="7"/>
        <v>AIH23-287</v>
      </c>
      <c r="L285" s="3" t="s">
        <v>295</v>
      </c>
    </row>
    <row r="286" spans="1:12" x14ac:dyDescent="0.2">
      <c r="A286" s="2" t="s">
        <v>104</v>
      </c>
      <c r="B286" s="1" t="s">
        <v>9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  <c r="J286" s="4" t="str">
        <f t="shared" si="7"/>
        <v>AIH23-287</v>
      </c>
      <c r="L286" s="3" t="s">
        <v>295</v>
      </c>
    </row>
    <row r="287" spans="1:12" x14ac:dyDescent="0.2">
      <c r="A287" s="2" t="s">
        <v>104</v>
      </c>
      <c r="B287" s="1" t="s">
        <v>11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  <c r="J287" s="4" t="str">
        <f t="shared" si="7"/>
        <v>AIH23-287</v>
      </c>
      <c r="L287" s="3" t="s">
        <v>295</v>
      </c>
    </row>
    <row r="288" spans="1:12" x14ac:dyDescent="0.2">
      <c r="A288" s="2" t="s">
        <v>104</v>
      </c>
      <c r="B288" s="1" t="s">
        <v>6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  <c r="J288" s="4" t="str">
        <f t="shared" si="7"/>
        <v>AIH23-287</v>
      </c>
      <c r="L288" s="3" t="s">
        <v>295</v>
      </c>
    </row>
    <row r="289" spans="1:12" x14ac:dyDescent="0.2">
      <c r="A289" s="2" t="s">
        <v>104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  <c r="J289" s="4" t="str">
        <f t="shared" si="7"/>
        <v>AIH23-287</v>
      </c>
      <c r="L289" s="3" t="s">
        <v>295</v>
      </c>
    </row>
    <row r="290" spans="1:12" x14ac:dyDescent="0.2">
      <c r="A290" s="2" t="s">
        <v>104</v>
      </c>
      <c r="B290" s="1" t="s">
        <v>29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  <c r="J290" s="4" t="str">
        <f t="shared" si="7"/>
        <v>AIH23-287</v>
      </c>
      <c r="L290" s="3" t="s">
        <v>295</v>
      </c>
    </row>
    <row r="291" spans="1:12" x14ac:dyDescent="0.2">
      <c r="A291" s="2" t="s">
        <v>104</v>
      </c>
      <c r="B291" s="1" t="s">
        <v>31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  <c r="J291" s="4" t="str">
        <f t="shared" si="7"/>
        <v>AIH23-287</v>
      </c>
      <c r="L291" s="3" t="s">
        <v>295</v>
      </c>
    </row>
    <row r="292" spans="1:12" x14ac:dyDescent="0.2">
      <c r="A292" s="2" t="s">
        <v>98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  <c r="J292" s="4" t="str">
        <f t="shared" si="7"/>
        <v>AIH24-008</v>
      </c>
      <c r="L292" s="3" t="s">
        <v>291</v>
      </c>
    </row>
    <row r="293" spans="1:12" x14ac:dyDescent="0.2">
      <c r="A293" s="2" t="s">
        <v>98</v>
      </c>
      <c r="B293" s="1" t="s">
        <v>7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  <c r="J293" s="4" t="str">
        <f>L293</f>
        <v>AIH24-008</v>
      </c>
      <c r="L293" s="3" t="s">
        <v>291</v>
      </c>
    </row>
    <row r="294" spans="1:12" x14ac:dyDescent="0.2">
      <c r="A294" s="2" t="s">
        <v>5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  <c r="L294" s="3" t="s">
        <v>296</v>
      </c>
    </row>
    <row r="295" spans="1:12" x14ac:dyDescent="0.2">
      <c r="A295" s="2" t="s">
        <v>5</v>
      </c>
      <c r="B295" s="1" t="s">
        <v>29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  <c r="L295" s="3" t="s">
        <v>297</v>
      </c>
    </row>
    <row r="296" spans="1:12" x14ac:dyDescent="0.2">
      <c r="A296" s="2" t="s">
        <v>105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106</v>
      </c>
      <c r="J296" s="4" t="str">
        <f>L296</f>
        <v>AIH24-008</v>
      </c>
      <c r="L296" s="3" t="s">
        <v>291</v>
      </c>
    </row>
    <row r="297" spans="1:12" x14ac:dyDescent="0.2">
      <c r="A297" s="2" t="s">
        <v>5</v>
      </c>
      <c r="B297" s="1" t="s">
        <v>26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  <c r="L297" s="3" t="s">
        <v>298</v>
      </c>
    </row>
    <row r="298" spans="1:12" x14ac:dyDescent="0.2">
      <c r="A298" s="2" t="s">
        <v>5</v>
      </c>
      <c r="B298" s="1" t="s">
        <v>39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  <c r="L298" s="3" t="s">
        <v>299</v>
      </c>
    </row>
    <row r="299" spans="1:12" x14ac:dyDescent="0.2">
      <c r="A299" s="2" t="s">
        <v>5</v>
      </c>
      <c r="B299" s="1" t="s">
        <v>7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  <c r="L299" s="3" t="s">
        <v>300</v>
      </c>
    </row>
    <row r="300" spans="1:12" x14ac:dyDescent="0.2">
      <c r="A300" s="2" t="s">
        <v>5</v>
      </c>
      <c r="B300" s="1" t="s">
        <v>9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  <c r="L300" s="3" t="s">
        <v>301</v>
      </c>
    </row>
    <row r="301" spans="1:12" x14ac:dyDescent="0.2">
      <c r="A301" s="2" t="s">
        <v>5</v>
      </c>
      <c r="B301" s="1" t="s">
        <v>11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  <c r="L301" s="3" t="s">
        <v>302</v>
      </c>
    </row>
    <row r="302" spans="1:12" x14ac:dyDescent="0.2">
      <c r="A302" s="2" t="s">
        <v>5</v>
      </c>
      <c r="B302" s="1" t="s">
        <v>30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  <c r="L302" s="3" t="s">
        <v>303</v>
      </c>
    </row>
    <row r="303" spans="1:12" x14ac:dyDescent="0.2">
      <c r="A303" s="2" t="s">
        <v>5</v>
      </c>
      <c r="B303" s="1" t="s">
        <v>31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  <c r="L303" s="3" t="s">
        <v>304</v>
      </c>
    </row>
    <row r="304" spans="1:12" x14ac:dyDescent="0.2">
      <c r="A304" s="2" t="s">
        <v>105</v>
      </c>
      <c r="B304" s="1" t="s">
        <v>33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106</v>
      </c>
      <c r="J304" s="4" t="str">
        <f>L304</f>
        <v>AIH24-008</v>
      </c>
      <c r="L304" s="3" t="s">
        <v>291</v>
      </c>
    </row>
    <row r="305" spans="1:12" x14ac:dyDescent="0.2">
      <c r="A305" s="2" t="s">
        <v>103</v>
      </c>
      <c r="B305" s="1" t="s">
        <v>27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  <c r="J305" s="4" t="str">
        <f t="shared" ref="J305:J346" si="8">L305</f>
        <v>AIH24-022</v>
      </c>
      <c r="L305" s="3" t="s">
        <v>276</v>
      </c>
    </row>
    <row r="306" spans="1:12" x14ac:dyDescent="0.2">
      <c r="A306" s="2" t="s">
        <v>103</v>
      </c>
      <c r="B306" s="1" t="s">
        <v>38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  <c r="J306" s="4" t="str">
        <f t="shared" si="8"/>
        <v>AIH24-022</v>
      </c>
      <c r="L306" s="3" t="s">
        <v>276</v>
      </c>
    </row>
    <row r="307" spans="1:12" x14ac:dyDescent="0.2">
      <c r="A307" s="2" t="s">
        <v>103</v>
      </c>
      <c r="B307" s="1" t="s">
        <v>62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  <c r="J307" s="4" t="str">
        <f t="shared" si="8"/>
        <v>AIH24-022</v>
      </c>
      <c r="L307" s="3" t="s">
        <v>276</v>
      </c>
    </row>
    <row r="308" spans="1:12" x14ac:dyDescent="0.2">
      <c r="A308" s="2" t="s">
        <v>103</v>
      </c>
      <c r="B308" s="1" t="s">
        <v>7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  <c r="J308" s="4" t="str">
        <f t="shared" si="8"/>
        <v>AIH24-022</v>
      </c>
      <c r="L308" s="3" t="s">
        <v>276</v>
      </c>
    </row>
    <row r="309" spans="1:12" x14ac:dyDescent="0.2">
      <c r="A309" s="2" t="s">
        <v>103</v>
      </c>
      <c r="B309" s="1" t="s">
        <v>64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  <c r="J309" s="4" t="str">
        <f t="shared" si="8"/>
        <v>AIH24-022</v>
      </c>
      <c r="L309" s="3" t="s">
        <v>276</v>
      </c>
    </row>
    <row r="310" spans="1:12" x14ac:dyDescent="0.2">
      <c r="A310" s="2" t="s">
        <v>103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  <c r="J310" s="4" t="str">
        <f t="shared" si="8"/>
        <v>AIH24-022</v>
      </c>
      <c r="L310" s="3" t="s">
        <v>276</v>
      </c>
    </row>
    <row r="311" spans="1:12" x14ac:dyDescent="0.2">
      <c r="A311" s="2" t="s">
        <v>103</v>
      </c>
      <c r="B311" s="1" t="s">
        <v>9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  <c r="J311" s="4" t="str">
        <f t="shared" si="8"/>
        <v>AIH24-022</v>
      </c>
      <c r="L311" s="3" t="s">
        <v>276</v>
      </c>
    </row>
    <row r="312" spans="1:12" x14ac:dyDescent="0.2">
      <c r="A312" s="2" t="s">
        <v>103</v>
      </c>
      <c r="B312" s="1" t="s">
        <v>11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  <c r="J312" s="4" t="str">
        <f t="shared" si="8"/>
        <v>AIH24-022</v>
      </c>
      <c r="L312" s="3" t="s">
        <v>276</v>
      </c>
    </row>
    <row r="313" spans="1:12" x14ac:dyDescent="0.2">
      <c r="A313" s="2" t="s">
        <v>103</v>
      </c>
      <c r="B313" s="1" t="s">
        <v>6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  <c r="J313" s="4" t="str">
        <f t="shared" si="8"/>
        <v>AIH24-022</v>
      </c>
      <c r="L313" s="3" t="s">
        <v>276</v>
      </c>
    </row>
    <row r="314" spans="1:12" x14ac:dyDescent="0.2">
      <c r="A314" s="2" t="s">
        <v>103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  <c r="J314" s="4" t="str">
        <f t="shared" si="8"/>
        <v>AIH24-022</v>
      </c>
      <c r="L314" s="3" t="s">
        <v>276</v>
      </c>
    </row>
    <row r="315" spans="1:12" x14ac:dyDescent="0.2">
      <c r="A315" s="2" t="s">
        <v>103</v>
      </c>
      <c r="B315" s="1" t="s">
        <v>26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  <c r="J315" s="4" t="str">
        <f t="shared" si="8"/>
        <v>AIH24-022</v>
      </c>
      <c r="L315" s="3" t="s">
        <v>276</v>
      </c>
    </row>
    <row r="316" spans="1:12" x14ac:dyDescent="0.2">
      <c r="A316" s="2" t="s">
        <v>103</v>
      </c>
      <c r="B316" s="1" t="s">
        <v>39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  <c r="J316" s="4" t="str">
        <f t="shared" si="8"/>
        <v>AIH24-022</v>
      </c>
      <c r="L316" s="3" t="s">
        <v>276</v>
      </c>
    </row>
    <row r="317" spans="1:12" x14ac:dyDescent="0.2">
      <c r="A317" s="2" t="s">
        <v>103</v>
      </c>
      <c r="B317" s="1" t="s">
        <v>29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  <c r="J317" s="4" t="str">
        <f t="shared" si="8"/>
        <v>AIH24-022</v>
      </c>
      <c r="L317" s="3" t="s">
        <v>276</v>
      </c>
    </row>
    <row r="318" spans="1:12" x14ac:dyDescent="0.2">
      <c r="A318" s="2" t="s">
        <v>103</v>
      </c>
      <c r="B318" s="1" t="s">
        <v>30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  <c r="J318" s="4" t="str">
        <f t="shared" si="8"/>
        <v>AIH24-022</v>
      </c>
      <c r="L318" s="3" t="s">
        <v>276</v>
      </c>
    </row>
    <row r="319" spans="1:12" x14ac:dyDescent="0.2">
      <c r="A319" s="2" t="s">
        <v>103</v>
      </c>
      <c r="B319" s="1" t="s">
        <v>33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  <c r="J319" s="4" t="str">
        <f t="shared" si="8"/>
        <v>AIH24-022</v>
      </c>
      <c r="L319" s="3" t="s">
        <v>276</v>
      </c>
    </row>
    <row r="320" spans="1:12" x14ac:dyDescent="0.2">
      <c r="A320" s="2" t="s">
        <v>103</v>
      </c>
      <c r="B320" s="1" t="s">
        <v>34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  <c r="J320" s="4" t="str">
        <f t="shared" si="8"/>
        <v>AIH24-022</v>
      </c>
      <c r="L320" s="3" t="s">
        <v>276</v>
      </c>
    </row>
    <row r="321" spans="1:12" x14ac:dyDescent="0.2">
      <c r="A321" s="2" t="s">
        <v>103</v>
      </c>
      <c r="B321" s="1" t="s">
        <v>35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  <c r="J321" s="4" t="str">
        <f t="shared" si="8"/>
        <v>AIH24-022</v>
      </c>
      <c r="L321" s="3" t="s">
        <v>276</v>
      </c>
    </row>
    <row r="322" spans="1:12" x14ac:dyDescent="0.2">
      <c r="A322" s="2" t="s">
        <v>103</v>
      </c>
      <c r="B322" s="1" t="s">
        <v>36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  <c r="J322" s="4" t="str">
        <f t="shared" si="8"/>
        <v>AIH24-022</v>
      </c>
      <c r="L322" s="3" t="s">
        <v>276</v>
      </c>
    </row>
    <row r="323" spans="1:12" x14ac:dyDescent="0.2">
      <c r="A323" s="2" t="s">
        <v>103</v>
      </c>
      <c r="B323" s="1" t="s">
        <v>24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  <c r="J323" s="4" t="str">
        <f t="shared" si="8"/>
        <v>AIH24-022</v>
      </c>
      <c r="L323" s="3" t="s">
        <v>276</v>
      </c>
    </row>
    <row r="324" spans="1:12" x14ac:dyDescent="0.2">
      <c r="A324" s="2" t="s">
        <v>103</v>
      </c>
      <c r="B324" s="1" t="s">
        <v>37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  <c r="J324" s="4" t="str">
        <f t="shared" si="8"/>
        <v>AIH24-022</v>
      </c>
      <c r="L324" s="3" t="s">
        <v>276</v>
      </c>
    </row>
    <row r="325" spans="1:12" x14ac:dyDescent="0.2">
      <c r="A325" s="2" t="s">
        <v>103</v>
      </c>
      <c r="B325" s="1" t="s">
        <v>40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  <c r="J325" s="4" t="str">
        <f t="shared" si="8"/>
        <v>AIH24-022</v>
      </c>
      <c r="L325" s="3" t="s">
        <v>276</v>
      </c>
    </row>
    <row r="326" spans="1:12" x14ac:dyDescent="0.2">
      <c r="A326" s="2" t="s">
        <v>103</v>
      </c>
      <c r="B326" s="1" t="s">
        <v>41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  <c r="J326" s="4" t="str">
        <f t="shared" si="8"/>
        <v>AIH24-022</v>
      </c>
      <c r="L326" s="3" t="s">
        <v>276</v>
      </c>
    </row>
    <row r="327" spans="1:12" x14ac:dyDescent="0.2">
      <c r="A327" s="2" t="s">
        <v>103</v>
      </c>
      <c r="B327" s="1" t="s">
        <v>42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  <c r="J327" s="4" t="str">
        <f t="shared" si="8"/>
        <v>AIH24-022</v>
      </c>
      <c r="L327" s="3" t="s">
        <v>276</v>
      </c>
    </row>
    <row r="328" spans="1:12" x14ac:dyDescent="0.2">
      <c r="A328" s="2" t="s">
        <v>103</v>
      </c>
      <c r="B328" s="1" t="s">
        <v>60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  <c r="J328" s="4" t="str">
        <f t="shared" si="8"/>
        <v>AIH24-022</v>
      </c>
      <c r="L328" s="3" t="s">
        <v>276</v>
      </c>
    </row>
    <row r="329" spans="1:12" x14ac:dyDescent="0.2">
      <c r="A329" s="2" t="s">
        <v>103</v>
      </c>
      <c r="B329" s="1" t="s">
        <v>61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  <c r="J329" s="4" t="str">
        <f t="shared" si="8"/>
        <v>AIH24-022</v>
      </c>
      <c r="L329" s="3" t="s">
        <v>276</v>
      </c>
    </row>
    <row r="330" spans="1:12" x14ac:dyDescent="0.2">
      <c r="A330" s="2" t="s">
        <v>103</v>
      </c>
      <c r="B330" s="1" t="s">
        <v>63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  <c r="J330" s="4" t="str">
        <f>L330</f>
        <v>AIH24-022</v>
      </c>
      <c r="L330" s="3" t="s">
        <v>276</v>
      </c>
    </row>
    <row r="331" spans="1:12" x14ac:dyDescent="0.2">
      <c r="A331" s="2" t="s">
        <v>105</v>
      </c>
      <c r="B331" s="1" t="s">
        <v>30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106</v>
      </c>
      <c r="J331" s="4" t="str">
        <f t="shared" si="8"/>
        <v>AIH24-008</v>
      </c>
      <c r="L331" s="3" t="s">
        <v>291</v>
      </c>
    </row>
    <row r="332" spans="1:12" x14ac:dyDescent="0.2">
      <c r="A332" s="2" t="s">
        <v>105</v>
      </c>
      <c r="B332" s="1" t="s">
        <v>9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106</v>
      </c>
      <c r="J332" s="4" t="str">
        <f t="shared" si="8"/>
        <v>AIH24-008</v>
      </c>
      <c r="L332" s="3" t="s">
        <v>291</v>
      </c>
    </row>
    <row r="333" spans="1:12" x14ac:dyDescent="0.2">
      <c r="A333" s="2" t="s">
        <v>105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106</v>
      </c>
      <c r="J333" s="4" t="str">
        <f t="shared" si="8"/>
        <v>AIH24-008</v>
      </c>
      <c r="L333" s="3" t="s">
        <v>291</v>
      </c>
    </row>
    <row r="334" spans="1:12" x14ac:dyDescent="0.2">
      <c r="A334" s="2" t="s">
        <v>105</v>
      </c>
      <c r="B334" s="1" t="s">
        <v>26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107</v>
      </c>
      <c r="J334" s="4" t="str">
        <f t="shared" si="8"/>
        <v>AIH24-008</v>
      </c>
      <c r="L334" s="3" t="s">
        <v>291</v>
      </c>
    </row>
    <row r="335" spans="1:12" x14ac:dyDescent="0.2">
      <c r="A335" s="2" t="s">
        <v>105</v>
      </c>
      <c r="B335" s="1" t="s">
        <v>29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106</v>
      </c>
      <c r="J335" s="4" t="str">
        <f t="shared" si="8"/>
        <v>AIH24-008</v>
      </c>
      <c r="L335" s="3" t="s">
        <v>291</v>
      </c>
    </row>
    <row r="336" spans="1:12" x14ac:dyDescent="0.2">
      <c r="A336" s="2" t="s">
        <v>105</v>
      </c>
      <c r="B336" s="1" t="s">
        <v>31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106</v>
      </c>
      <c r="J336" s="4" t="str">
        <f t="shared" si="8"/>
        <v>AIH24-008</v>
      </c>
      <c r="L336" s="3" t="s">
        <v>291</v>
      </c>
    </row>
    <row r="337" spans="1:12" x14ac:dyDescent="0.2">
      <c r="A337" s="2" t="s">
        <v>108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48</v>
      </c>
      <c r="J337" s="4" t="str">
        <f t="shared" si="8"/>
        <v>AIH24-008</v>
      </c>
      <c r="L337" s="3" t="s">
        <v>291</v>
      </c>
    </row>
    <row r="338" spans="1:12" x14ac:dyDescent="0.2">
      <c r="A338" s="2" t="s">
        <v>109</v>
      </c>
      <c r="B338" s="1" t="s">
        <v>7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  <c r="J338" s="4" t="str">
        <f t="shared" si="8"/>
        <v>AIH24-287</v>
      </c>
      <c r="L338" s="3" t="s">
        <v>305</v>
      </c>
    </row>
    <row r="339" spans="1:12" x14ac:dyDescent="0.2">
      <c r="A339" s="2" t="s">
        <v>103</v>
      </c>
      <c r="B339" s="1" t="s">
        <v>65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  <c r="J339" s="4" t="str">
        <f t="shared" si="8"/>
        <v>AIH24-022</v>
      </c>
      <c r="L339" s="3" t="s">
        <v>276</v>
      </c>
    </row>
    <row r="340" spans="1:12" x14ac:dyDescent="0.2">
      <c r="A340" s="2" t="s">
        <v>103</v>
      </c>
      <c r="B340" s="1" t="s">
        <v>66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  <c r="J340" s="4" t="str">
        <f t="shared" si="8"/>
        <v>AIH24-022</v>
      </c>
      <c r="L340" s="3" t="s">
        <v>276</v>
      </c>
    </row>
    <row r="341" spans="1:12" x14ac:dyDescent="0.2">
      <c r="A341" s="2" t="s">
        <v>110</v>
      </c>
      <c r="B341" s="1" t="s">
        <v>9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  <c r="J341" s="4" t="str">
        <f t="shared" si="8"/>
        <v>AIH23-287</v>
      </c>
      <c r="L341" s="3" t="s">
        <v>295</v>
      </c>
    </row>
    <row r="342" spans="1:12" x14ac:dyDescent="0.2">
      <c r="A342" s="2" t="s">
        <v>110</v>
      </c>
      <c r="B342" s="1" t="s">
        <v>6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  <c r="J342" s="4" t="str">
        <f t="shared" si="8"/>
        <v>AIH23-287</v>
      </c>
      <c r="L342" s="3" t="s">
        <v>295</v>
      </c>
    </row>
    <row r="343" spans="1:12" x14ac:dyDescent="0.2">
      <c r="A343" s="2" t="s">
        <v>110</v>
      </c>
      <c r="B343" s="1" t="s">
        <v>11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  <c r="J343" s="4" t="str">
        <f t="shared" si="8"/>
        <v>AIH23-287</v>
      </c>
      <c r="L343" s="3" t="s">
        <v>295</v>
      </c>
    </row>
    <row r="344" spans="1:12" x14ac:dyDescent="0.2">
      <c r="A344" s="2" t="s">
        <v>110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  <c r="J344" s="4" t="str">
        <f t="shared" si="8"/>
        <v>AIH23-287</v>
      </c>
      <c r="L344" s="3" t="s">
        <v>295</v>
      </c>
    </row>
    <row r="345" spans="1:12" x14ac:dyDescent="0.2">
      <c r="A345" s="2" t="s">
        <v>110</v>
      </c>
      <c r="B345" s="1" t="s">
        <v>7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  <c r="J345" s="4" t="str">
        <f t="shared" si="8"/>
        <v>AIH23-287</v>
      </c>
      <c r="L345" s="3" t="s">
        <v>295</v>
      </c>
    </row>
    <row r="346" spans="1:12" x14ac:dyDescent="0.2">
      <c r="A346" s="2" t="s">
        <v>110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  <c r="J346" s="4" t="str">
        <f t="shared" si="8"/>
        <v>AIH23-287</v>
      </c>
      <c r="L346" s="3" t="s">
        <v>295</v>
      </c>
    </row>
    <row r="347" spans="1:12" x14ac:dyDescent="0.2">
      <c r="A347" s="2" t="s">
        <v>111</v>
      </c>
      <c r="B347" s="1" t="s">
        <v>6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  <c r="L347" s="3" t="s">
        <v>306</v>
      </c>
    </row>
    <row r="348" spans="1:12" x14ac:dyDescent="0.2">
      <c r="A348" s="2" t="s">
        <v>111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  <c r="L348" s="3" t="s">
        <v>307</v>
      </c>
    </row>
    <row r="349" spans="1:12" x14ac:dyDescent="0.2">
      <c r="A349" s="2" t="s">
        <v>111</v>
      </c>
      <c r="B349" s="1" t="s">
        <v>7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  <c r="L349" s="3" t="s">
        <v>308</v>
      </c>
    </row>
    <row r="350" spans="1:12" x14ac:dyDescent="0.2">
      <c r="A350" s="2" t="s">
        <v>111</v>
      </c>
      <c r="B350" s="1" t="s">
        <v>9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  <c r="L350" s="3" t="s">
        <v>309</v>
      </c>
    </row>
    <row r="351" spans="1:12" x14ac:dyDescent="0.2">
      <c r="A351" s="2" t="s">
        <v>111</v>
      </c>
      <c r="B351" s="1" t="s">
        <v>11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  <c r="L351" s="3" t="s">
        <v>310</v>
      </c>
    </row>
    <row r="352" spans="1:12" x14ac:dyDescent="0.2">
      <c r="A352" s="2" t="s">
        <v>111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  <c r="L352" s="3" t="s">
        <v>311</v>
      </c>
    </row>
    <row r="353" spans="1:12" x14ac:dyDescent="0.2">
      <c r="A353" s="2" t="s">
        <v>20</v>
      </c>
      <c r="B353" s="1" t="s">
        <v>21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20</v>
      </c>
      <c r="I353" s="4">
        <v>1</v>
      </c>
      <c r="J353" s="4" t="s">
        <v>319</v>
      </c>
      <c r="L353" s="3" t="s">
        <v>256</v>
      </c>
    </row>
    <row r="354" spans="1:12" x14ac:dyDescent="0.2">
      <c r="A354" s="2" t="s">
        <v>20</v>
      </c>
      <c r="B354" s="1" t="s">
        <v>21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20</v>
      </c>
      <c r="I354" s="4">
        <v>1</v>
      </c>
      <c r="J354" s="4" t="s">
        <v>318</v>
      </c>
      <c r="L354" s="3" t="s">
        <v>312</v>
      </c>
    </row>
    <row r="355" spans="1:12" x14ac:dyDescent="0.2">
      <c r="A355" s="2" t="s">
        <v>20</v>
      </c>
      <c r="B355" s="1" t="s">
        <v>21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20</v>
      </c>
      <c r="I355" s="4">
        <v>1</v>
      </c>
      <c r="J355" s="4" t="s">
        <v>315</v>
      </c>
      <c r="L355" s="3" t="s">
        <v>272</v>
      </c>
    </row>
    <row r="356" spans="1:12" x14ac:dyDescent="0.2">
      <c r="A356" s="2" t="s">
        <v>20</v>
      </c>
      <c r="B356" s="1" t="s">
        <v>21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20</v>
      </c>
      <c r="I356" s="4">
        <v>2</v>
      </c>
      <c r="J356" s="4" t="s">
        <v>318</v>
      </c>
      <c r="L356" s="3" t="s">
        <v>313</v>
      </c>
    </row>
    <row r="357" spans="1:12" x14ac:dyDescent="0.2">
      <c r="A357" s="2" t="s">
        <v>112</v>
      </c>
      <c r="B357" s="1" t="s">
        <v>31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  <c r="J357" s="4" t="str">
        <f>L357</f>
        <v>AIH23-257</v>
      </c>
      <c r="L357" s="3" t="s">
        <v>263</v>
      </c>
    </row>
    <row r="358" spans="1:12" x14ac:dyDescent="0.2">
      <c r="A358" s="2" t="s">
        <v>105</v>
      </c>
      <c r="B358" s="1" t="s">
        <v>32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107</v>
      </c>
      <c r="J358" s="4" t="str">
        <f t="shared" ref="J358:J362" si="9">L358</f>
        <v>AIH24-008</v>
      </c>
      <c r="L358" s="3" t="s">
        <v>291</v>
      </c>
    </row>
    <row r="359" spans="1:12" x14ac:dyDescent="0.2">
      <c r="A359" s="2" t="s">
        <v>105</v>
      </c>
      <c r="B359" s="1" t="s">
        <v>11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106</v>
      </c>
      <c r="J359" s="4" t="str">
        <f t="shared" si="9"/>
        <v>AIH24-008</v>
      </c>
      <c r="L359" s="3" t="s">
        <v>291</v>
      </c>
    </row>
    <row r="360" spans="1:12" x14ac:dyDescent="0.2">
      <c r="A360" s="2" t="s">
        <v>105</v>
      </c>
      <c r="B360" s="1" t="s">
        <v>7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57</v>
      </c>
      <c r="J360" s="4" t="str">
        <f t="shared" si="9"/>
        <v>AIH24-008</v>
      </c>
      <c r="L360" s="3" t="s">
        <v>291</v>
      </c>
    </row>
    <row r="361" spans="1:12" x14ac:dyDescent="0.2">
      <c r="A361" s="2" t="s">
        <v>105</v>
      </c>
      <c r="B361" s="1" t="s">
        <v>6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106</v>
      </c>
      <c r="J361" s="4" t="str">
        <f t="shared" si="9"/>
        <v>AIH24-008</v>
      </c>
      <c r="L361" s="3" t="s">
        <v>291</v>
      </c>
    </row>
    <row r="362" spans="1:12" x14ac:dyDescent="0.2">
      <c r="A362" s="2" t="s">
        <v>105</v>
      </c>
      <c r="B362" s="1" t="s">
        <v>39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107</v>
      </c>
      <c r="J362" s="4" t="str">
        <f t="shared" si="9"/>
        <v>AIH24-008</v>
      </c>
      <c r="L362" s="3" t="s">
        <v>291</v>
      </c>
    </row>
    <row r="363" spans="1:12" x14ac:dyDescent="0.2">
      <c r="A363" s="2" t="s">
        <v>20</v>
      </c>
      <c r="B363" s="1" t="s">
        <v>21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20</v>
      </c>
      <c r="I363" s="4">
        <v>2</v>
      </c>
      <c r="J363" s="4" t="s">
        <v>401</v>
      </c>
      <c r="L363" s="3" t="s">
        <v>314</v>
      </c>
    </row>
    <row r="364" spans="1:12" x14ac:dyDescent="0.2">
      <c r="A364" s="2" t="s">
        <v>113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48</v>
      </c>
      <c r="J364" s="4" t="str">
        <f>L364</f>
        <v>AIH23-287</v>
      </c>
      <c r="L364" s="3" t="s">
        <v>295</v>
      </c>
    </row>
    <row r="365" spans="1:12" x14ac:dyDescent="0.2">
      <c r="A365" s="2" t="s">
        <v>114</v>
      </c>
      <c r="B365" s="1" t="s">
        <v>9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  <c r="J365" s="4" t="str">
        <f t="shared" ref="J365:J395" si="10">L365</f>
        <v>AIH23-279</v>
      </c>
      <c r="L365" s="3" t="s">
        <v>315</v>
      </c>
    </row>
    <row r="366" spans="1:12" x14ac:dyDescent="0.2">
      <c r="A366" s="2" t="s">
        <v>109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  <c r="J366" s="4" t="str">
        <f t="shared" si="10"/>
        <v>AIH24-287</v>
      </c>
      <c r="L366" s="3" t="s">
        <v>305</v>
      </c>
    </row>
    <row r="367" spans="1:12" x14ac:dyDescent="0.2">
      <c r="A367" s="2" t="s">
        <v>115</v>
      </c>
      <c r="B367" s="1" t="s">
        <v>40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  <c r="J367" s="4" t="str">
        <f t="shared" si="10"/>
        <v>AIH23-287</v>
      </c>
      <c r="L367" s="3" t="s">
        <v>295</v>
      </c>
    </row>
    <row r="368" spans="1:12" x14ac:dyDescent="0.2">
      <c r="A368" s="2" t="s">
        <v>115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  <c r="J368" s="4" t="str">
        <f t="shared" si="10"/>
        <v>AIH23-287</v>
      </c>
      <c r="L368" s="3" t="s">
        <v>295</v>
      </c>
    </row>
    <row r="369" spans="1:12" x14ac:dyDescent="0.2">
      <c r="A369" s="2" t="s">
        <v>115</v>
      </c>
      <c r="B369" s="1" t="s">
        <v>7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  <c r="J369" s="4" t="str">
        <f t="shared" si="10"/>
        <v>AIH23-287</v>
      </c>
      <c r="L369" s="3" t="s">
        <v>295</v>
      </c>
    </row>
    <row r="370" spans="1:12" x14ac:dyDescent="0.2">
      <c r="A370" s="2" t="s">
        <v>115</v>
      </c>
      <c r="B370" s="1" t="s">
        <v>9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  <c r="J370" s="4" t="str">
        <f t="shared" si="10"/>
        <v>AIH23-287</v>
      </c>
      <c r="L370" s="3" t="s">
        <v>295</v>
      </c>
    </row>
    <row r="371" spans="1:12" x14ac:dyDescent="0.2">
      <c r="A371" s="2" t="s">
        <v>115</v>
      </c>
      <c r="B371" s="1" t="s">
        <v>11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  <c r="J371" s="4" t="str">
        <f t="shared" si="10"/>
        <v>AIH23-287</v>
      </c>
      <c r="L371" s="3" t="s">
        <v>295</v>
      </c>
    </row>
    <row r="372" spans="1:12" x14ac:dyDescent="0.2">
      <c r="A372" s="2" t="s">
        <v>115</v>
      </c>
      <c r="B372" s="1" t="s">
        <v>6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  <c r="J372" s="4" t="str">
        <f t="shared" si="10"/>
        <v>AIH23-287</v>
      </c>
      <c r="L372" s="3" t="s">
        <v>295</v>
      </c>
    </row>
    <row r="373" spans="1:12" x14ac:dyDescent="0.2">
      <c r="A373" s="2" t="s">
        <v>115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  <c r="J373" s="4" t="str">
        <f t="shared" si="10"/>
        <v>AIH23-287</v>
      </c>
      <c r="L373" s="3" t="s">
        <v>295</v>
      </c>
    </row>
    <row r="374" spans="1:12" x14ac:dyDescent="0.2">
      <c r="A374" s="2" t="s">
        <v>115</v>
      </c>
      <c r="B374" s="1" t="s">
        <v>26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  <c r="J374" s="4" t="str">
        <f t="shared" si="10"/>
        <v>AIH23-287</v>
      </c>
      <c r="L374" s="3" t="s">
        <v>295</v>
      </c>
    </row>
    <row r="375" spans="1:12" x14ac:dyDescent="0.2">
      <c r="A375" s="2" t="s">
        <v>115</v>
      </c>
      <c r="B375" s="1" t="s">
        <v>39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  <c r="J375" s="4" t="str">
        <f t="shared" si="10"/>
        <v>AIH23-287</v>
      </c>
      <c r="L375" s="3" t="s">
        <v>295</v>
      </c>
    </row>
    <row r="376" spans="1:12" x14ac:dyDescent="0.2">
      <c r="A376" s="2" t="s">
        <v>115</v>
      </c>
      <c r="B376" s="1" t="s">
        <v>29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  <c r="J376" s="4" t="str">
        <f t="shared" si="10"/>
        <v>AIH23-287</v>
      </c>
      <c r="L376" s="3" t="s">
        <v>295</v>
      </c>
    </row>
    <row r="377" spans="1:12" x14ac:dyDescent="0.2">
      <c r="A377" s="2" t="s">
        <v>115</v>
      </c>
      <c r="B377" s="1" t="s">
        <v>30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  <c r="J377" s="4" t="str">
        <f t="shared" si="10"/>
        <v>AIH23-287</v>
      </c>
      <c r="L377" s="3" t="s">
        <v>295</v>
      </c>
    </row>
    <row r="378" spans="1:12" x14ac:dyDescent="0.2">
      <c r="A378" s="2" t="s">
        <v>115</v>
      </c>
      <c r="B378" s="1" t="s">
        <v>31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  <c r="J378" s="4" t="str">
        <f t="shared" si="10"/>
        <v>AIH23-287</v>
      </c>
      <c r="L378" s="3" t="s">
        <v>295</v>
      </c>
    </row>
    <row r="379" spans="1:12" x14ac:dyDescent="0.2">
      <c r="A379" s="2" t="s">
        <v>115</v>
      </c>
      <c r="B379" s="1" t="s">
        <v>33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  <c r="J379" s="4" t="str">
        <f t="shared" si="10"/>
        <v>AIH23-287</v>
      </c>
      <c r="L379" s="3" t="s">
        <v>295</v>
      </c>
    </row>
    <row r="380" spans="1:12" x14ac:dyDescent="0.2">
      <c r="A380" s="2" t="s">
        <v>115</v>
      </c>
      <c r="B380" s="1" t="s">
        <v>34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  <c r="J380" s="4" t="str">
        <f t="shared" si="10"/>
        <v>AIH23-287</v>
      </c>
      <c r="L380" s="3" t="s">
        <v>295</v>
      </c>
    </row>
    <row r="381" spans="1:12" x14ac:dyDescent="0.2">
      <c r="A381" s="2" t="s">
        <v>115</v>
      </c>
      <c r="B381" s="1" t="s">
        <v>35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  <c r="J381" s="4" t="str">
        <f t="shared" si="10"/>
        <v>AIH23-287</v>
      </c>
      <c r="L381" s="3" t="s">
        <v>295</v>
      </c>
    </row>
    <row r="382" spans="1:12" x14ac:dyDescent="0.2">
      <c r="A382" s="2" t="s">
        <v>115</v>
      </c>
      <c r="B382" s="1" t="s">
        <v>36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  <c r="J382" s="4" t="str">
        <f t="shared" si="10"/>
        <v>AIH23-287</v>
      </c>
      <c r="L382" s="3" t="s">
        <v>295</v>
      </c>
    </row>
    <row r="383" spans="1:12" x14ac:dyDescent="0.2">
      <c r="A383" s="2" t="s">
        <v>115</v>
      </c>
      <c r="B383" s="1" t="s">
        <v>27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  <c r="J383" s="4" t="str">
        <f t="shared" si="10"/>
        <v>AIH23-287</v>
      </c>
      <c r="L383" s="3" t="s">
        <v>295</v>
      </c>
    </row>
    <row r="384" spans="1:12" x14ac:dyDescent="0.2">
      <c r="A384" s="2" t="s">
        <v>115</v>
      </c>
      <c r="B384" s="1" t="s">
        <v>24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  <c r="J384" s="4" t="str">
        <f t="shared" si="10"/>
        <v>AIH23-287</v>
      </c>
      <c r="L384" s="3" t="s">
        <v>295</v>
      </c>
    </row>
    <row r="385" spans="1:12" x14ac:dyDescent="0.2">
      <c r="A385" s="2" t="s">
        <v>115</v>
      </c>
      <c r="B385" s="1" t="s">
        <v>37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  <c r="J385" s="4" t="str">
        <f t="shared" si="10"/>
        <v>AIH23-287</v>
      </c>
      <c r="L385" s="3" t="s">
        <v>295</v>
      </c>
    </row>
    <row r="386" spans="1:12" x14ac:dyDescent="0.2">
      <c r="A386" s="2" t="s">
        <v>115</v>
      </c>
      <c r="B386" s="1" t="s">
        <v>38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  <c r="J386" s="4" t="str">
        <f t="shared" si="10"/>
        <v>AIH23-287</v>
      </c>
      <c r="L386" s="3" t="s">
        <v>295</v>
      </c>
    </row>
    <row r="387" spans="1:12" x14ac:dyDescent="0.2">
      <c r="A387" s="2" t="s">
        <v>115</v>
      </c>
      <c r="B387" s="1" t="s">
        <v>41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  <c r="J387" s="4" t="str">
        <f>L387</f>
        <v>AIH23-287</v>
      </c>
      <c r="L387" s="3" t="s">
        <v>295</v>
      </c>
    </row>
    <row r="388" spans="1:12" x14ac:dyDescent="0.2">
      <c r="A388" s="2" t="s">
        <v>115</v>
      </c>
      <c r="B388" s="1" t="s">
        <v>32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  <c r="J388" s="4" t="str">
        <f t="shared" si="10"/>
        <v>AIH23-287</v>
      </c>
      <c r="L388" s="3" t="s">
        <v>295</v>
      </c>
    </row>
    <row r="389" spans="1:12" x14ac:dyDescent="0.2">
      <c r="A389" s="2" t="s">
        <v>116</v>
      </c>
      <c r="B389" s="1" t="s">
        <v>3</v>
      </c>
      <c r="C389" s="1">
        <v>220000</v>
      </c>
      <c r="D389" s="1" t="s">
        <v>100</v>
      </c>
      <c r="E389" s="1">
        <v>1361.8</v>
      </c>
      <c r="F389" s="1" t="s">
        <v>1</v>
      </c>
      <c r="G389" s="1">
        <v>1</v>
      </c>
      <c r="H389" s="1" t="s">
        <v>107</v>
      </c>
      <c r="J389" s="4" t="str">
        <f t="shared" si="10"/>
        <v>AIH23-272</v>
      </c>
      <c r="L389" s="3" t="s">
        <v>316</v>
      </c>
    </row>
    <row r="390" spans="1:12" x14ac:dyDescent="0.2">
      <c r="A390" s="2" t="s">
        <v>116</v>
      </c>
      <c r="B390" s="1" t="s">
        <v>7</v>
      </c>
      <c r="C390" s="1">
        <v>312090</v>
      </c>
      <c r="D390" s="1" t="s">
        <v>100</v>
      </c>
      <c r="F390" s="1" t="s">
        <v>1</v>
      </c>
      <c r="G390" s="1">
        <v>1</v>
      </c>
      <c r="H390" s="1" t="s">
        <v>107</v>
      </c>
      <c r="J390" s="4" t="str">
        <f t="shared" si="10"/>
        <v>AIH23-272</v>
      </c>
      <c r="L390" s="3" t="s">
        <v>316</v>
      </c>
    </row>
    <row r="391" spans="1:12" x14ac:dyDescent="0.2">
      <c r="A391" s="2" t="s">
        <v>116</v>
      </c>
      <c r="B391" s="1" t="s">
        <v>9</v>
      </c>
      <c r="C391" s="1">
        <v>280370</v>
      </c>
      <c r="D391" s="1" t="s">
        <v>100</v>
      </c>
      <c r="F391" s="1" t="s">
        <v>1</v>
      </c>
      <c r="G391" s="1">
        <v>1</v>
      </c>
      <c r="H391" s="1" t="s">
        <v>107</v>
      </c>
      <c r="J391" s="4" t="str">
        <f t="shared" si="10"/>
        <v>AIH23-272</v>
      </c>
      <c r="L391" s="3" t="s">
        <v>316</v>
      </c>
    </row>
    <row r="392" spans="1:12" x14ac:dyDescent="0.2">
      <c r="A392" s="2" t="s">
        <v>116</v>
      </c>
      <c r="B392" s="1" t="s">
        <v>11</v>
      </c>
      <c r="C392" s="1">
        <v>280370</v>
      </c>
      <c r="D392" s="1" t="s">
        <v>100</v>
      </c>
      <c r="F392" s="1" t="s">
        <v>1</v>
      </c>
      <c r="G392" s="1">
        <v>1</v>
      </c>
      <c r="H392" s="1" t="s">
        <v>107</v>
      </c>
      <c r="J392" s="4" t="str">
        <f t="shared" si="10"/>
        <v>AIH23-272</v>
      </c>
      <c r="L392" s="3" t="s">
        <v>316</v>
      </c>
    </row>
    <row r="393" spans="1:12" x14ac:dyDescent="0.2">
      <c r="A393" s="2" t="s">
        <v>116</v>
      </c>
      <c r="B393" s="1" t="s">
        <v>6</v>
      </c>
      <c r="C393" s="1">
        <v>313070</v>
      </c>
      <c r="D393" s="1" t="s">
        <v>100</v>
      </c>
      <c r="F393" s="1" t="s">
        <v>1</v>
      </c>
      <c r="G393" s="1">
        <v>1</v>
      </c>
      <c r="H393" s="1" t="s">
        <v>57</v>
      </c>
      <c r="J393" s="4" t="str">
        <f t="shared" si="10"/>
        <v>AIH23-272</v>
      </c>
      <c r="L393" s="3" t="s">
        <v>316</v>
      </c>
    </row>
    <row r="394" spans="1:12" x14ac:dyDescent="0.2">
      <c r="A394" s="2" t="s">
        <v>116</v>
      </c>
      <c r="B394" s="1" t="s">
        <v>4</v>
      </c>
      <c r="C394" s="1">
        <v>312090</v>
      </c>
      <c r="D394" s="1" t="s">
        <v>100</v>
      </c>
      <c r="F394" s="1" t="s">
        <v>1</v>
      </c>
      <c r="G394" s="1">
        <v>1</v>
      </c>
      <c r="H394" s="1" t="s">
        <v>107</v>
      </c>
      <c r="J394" s="4" t="str">
        <f t="shared" si="10"/>
        <v>AIH23-272</v>
      </c>
      <c r="L394" s="3" t="s">
        <v>316</v>
      </c>
    </row>
    <row r="395" spans="1:12" x14ac:dyDescent="0.2">
      <c r="A395" s="2" t="s">
        <v>116</v>
      </c>
      <c r="B395" s="1" t="s">
        <v>26</v>
      </c>
      <c r="C395" s="1">
        <v>312090</v>
      </c>
      <c r="D395" s="1" t="s">
        <v>100</v>
      </c>
      <c r="F395" s="1" t="s">
        <v>1</v>
      </c>
      <c r="G395" s="1">
        <v>1</v>
      </c>
      <c r="H395" s="1" t="s">
        <v>107</v>
      </c>
      <c r="J395" s="4" t="str">
        <f t="shared" si="10"/>
        <v>AIH23-272</v>
      </c>
      <c r="L395" s="3" t="s">
        <v>316</v>
      </c>
    </row>
    <row r="396" spans="1:12" x14ac:dyDescent="0.2">
      <c r="A396" s="2" t="s">
        <v>117</v>
      </c>
      <c r="B396" s="1" t="s">
        <v>3</v>
      </c>
      <c r="C396" s="1">
        <v>255227</v>
      </c>
      <c r="D396" s="1" t="s">
        <v>100</v>
      </c>
      <c r="E396" s="1">
        <v>1610.48</v>
      </c>
      <c r="F396" s="1" t="s">
        <v>1</v>
      </c>
      <c r="G396" s="1">
        <v>6</v>
      </c>
      <c r="H396" s="1" t="s">
        <v>107</v>
      </c>
      <c r="L396" s="3" t="s">
        <v>317</v>
      </c>
    </row>
    <row r="397" spans="1:12" x14ac:dyDescent="0.2">
      <c r="A397" s="2" t="s">
        <v>112</v>
      </c>
      <c r="B397" s="1" t="s">
        <v>29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  <c r="J397" s="4" t="str">
        <f>L397</f>
        <v>AIH23-257</v>
      </c>
      <c r="L397" s="3" t="s">
        <v>263</v>
      </c>
    </row>
    <row r="398" spans="1:12" x14ac:dyDescent="0.2">
      <c r="A398" s="2" t="s">
        <v>118</v>
      </c>
      <c r="B398" s="1" t="s">
        <v>9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  <c r="J398" s="4" t="str">
        <f t="shared" ref="J398:J406" si="11">L398</f>
        <v>AIH23-279</v>
      </c>
      <c r="L398" s="3" t="s">
        <v>315</v>
      </c>
    </row>
    <row r="399" spans="1:12" x14ac:dyDescent="0.2">
      <c r="A399" s="2" t="s">
        <v>119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  <c r="J399" s="4" t="str">
        <f t="shared" si="11"/>
        <v>AIH23-234</v>
      </c>
      <c r="L399" s="3" t="s">
        <v>318</v>
      </c>
    </row>
    <row r="400" spans="1:12" x14ac:dyDescent="0.2">
      <c r="A400" s="2" t="s">
        <v>118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  <c r="J400" s="4" t="str">
        <f t="shared" si="11"/>
        <v>AIH23-279</v>
      </c>
      <c r="L400" s="3" t="s">
        <v>315</v>
      </c>
    </row>
    <row r="401" spans="1:12" x14ac:dyDescent="0.2">
      <c r="A401" s="2" t="s">
        <v>118</v>
      </c>
      <c r="B401" s="1" t="s">
        <v>31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28</v>
      </c>
      <c r="J401" s="4" t="str">
        <f t="shared" si="11"/>
        <v>AIH23-279</v>
      </c>
      <c r="L401" s="3" t="s">
        <v>315</v>
      </c>
    </row>
    <row r="402" spans="1:12" x14ac:dyDescent="0.2">
      <c r="A402" s="2" t="s">
        <v>120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48</v>
      </c>
      <c r="J402" s="4" t="str">
        <f t="shared" si="11"/>
        <v>AIH23-279</v>
      </c>
      <c r="L402" s="3" t="s">
        <v>315</v>
      </c>
    </row>
    <row r="403" spans="1:12" x14ac:dyDescent="0.2">
      <c r="A403" s="2" t="s">
        <v>112</v>
      </c>
      <c r="B403" s="1" t="s">
        <v>11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  <c r="J403" s="4" t="str">
        <f t="shared" si="11"/>
        <v>AIH23-257</v>
      </c>
      <c r="L403" s="3" t="s">
        <v>263</v>
      </c>
    </row>
    <row r="404" spans="1:12" x14ac:dyDescent="0.2">
      <c r="A404" s="2" t="s">
        <v>121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87</v>
      </c>
      <c r="J404" s="4" t="str">
        <f t="shared" si="11"/>
        <v>AIH23-218</v>
      </c>
      <c r="L404" s="3" t="s">
        <v>319</v>
      </c>
    </row>
    <row r="405" spans="1:12" x14ac:dyDescent="0.2">
      <c r="A405" s="2" t="s">
        <v>121</v>
      </c>
      <c r="B405" s="1" t="s">
        <v>7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  <c r="J405" s="4" t="str">
        <f t="shared" si="11"/>
        <v>AIH23-218</v>
      </c>
      <c r="L405" s="3" t="s">
        <v>319</v>
      </c>
    </row>
    <row r="406" spans="1:12" x14ac:dyDescent="0.2">
      <c r="A406" s="2" t="s">
        <v>122</v>
      </c>
      <c r="B406" s="1" t="s">
        <v>24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  <c r="J406" s="4" t="str">
        <f t="shared" si="11"/>
        <v>AIH23-218</v>
      </c>
      <c r="L406" s="3" t="s">
        <v>319</v>
      </c>
    </row>
    <row r="407" spans="1:12" x14ac:dyDescent="0.2">
      <c r="A407" s="2" t="s">
        <v>20</v>
      </c>
      <c r="B407" s="1" t="s">
        <v>21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20</v>
      </c>
      <c r="I407" s="4">
        <v>1</v>
      </c>
      <c r="J407" s="4" t="s">
        <v>400</v>
      </c>
      <c r="L407" s="3" t="s">
        <v>271</v>
      </c>
    </row>
    <row r="408" spans="1:12" x14ac:dyDescent="0.2">
      <c r="A408" s="2" t="s">
        <v>20</v>
      </c>
      <c r="B408" s="1" t="s">
        <v>21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20</v>
      </c>
      <c r="I408" s="4">
        <v>1</v>
      </c>
      <c r="J408" s="4" t="s">
        <v>319</v>
      </c>
      <c r="L408" s="3" t="s">
        <v>256</v>
      </c>
    </row>
    <row r="409" spans="1:12" x14ac:dyDescent="0.2">
      <c r="A409" s="2" t="s">
        <v>20</v>
      </c>
      <c r="B409" s="1" t="s">
        <v>21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20</v>
      </c>
      <c r="I409" s="4">
        <v>1</v>
      </c>
      <c r="J409" s="4" t="s">
        <v>318</v>
      </c>
      <c r="L409" s="3" t="s">
        <v>312</v>
      </c>
    </row>
    <row r="410" spans="1:12" x14ac:dyDescent="0.2">
      <c r="A410" s="2" t="s">
        <v>20</v>
      </c>
      <c r="B410" s="1" t="s">
        <v>21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20</v>
      </c>
      <c r="I410" s="4">
        <v>1</v>
      </c>
      <c r="J410" s="4" t="s">
        <v>328</v>
      </c>
      <c r="L410" s="3" t="s">
        <v>320</v>
      </c>
    </row>
    <row r="411" spans="1:12" x14ac:dyDescent="0.2">
      <c r="A411" s="2" t="s">
        <v>20</v>
      </c>
      <c r="B411" s="1" t="s">
        <v>21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20</v>
      </c>
      <c r="I411" s="4">
        <v>1</v>
      </c>
      <c r="J411" s="4" t="s">
        <v>263</v>
      </c>
      <c r="L411" s="3" t="s">
        <v>265</v>
      </c>
    </row>
    <row r="412" spans="1:12" x14ac:dyDescent="0.2">
      <c r="A412" s="2" t="s">
        <v>118</v>
      </c>
      <c r="B412" s="1" t="s">
        <v>34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  <c r="J412" s="4" t="str">
        <f>L412</f>
        <v>AIH23-279</v>
      </c>
      <c r="L412" s="3" t="s">
        <v>315</v>
      </c>
    </row>
    <row r="413" spans="1:12" x14ac:dyDescent="0.2">
      <c r="A413" s="2" t="s">
        <v>118</v>
      </c>
      <c r="B413" s="1" t="s">
        <v>7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  <c r="J413" s="4" t="str">
        <f t="shared" ref="J413:J440" si="12">L413</f>
        <v>AIH23-279</v>
      </c>
      <c r="L413" s="3" t="s">
        <v>315</v>
      </c>
    </row>
    <row r="414" spans="1:12" x14ac:dyDescent="0.2">
      <c r="A414" s="2" t="s">
        <v>118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  <c r="J414" s="4" t="str">
        <f t="shared" si="12"/>
        <v>AIH23-279</v>
      </c>
      <c r="L414" s="3" t="s">
        <v>315</v>
      </c>
    </row>
    <row r="415" spans="1:12" x14ac:dyDescent="0.2">
      <c r="A415" s="2" t="s">
        <v>118</v>
      </c>
      <c r="B415" s="1" t="s">
        <v>11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  <c r="J415" s="4" t="str">
        <f t="shared" si="12"/>
        <v>AIH23-279</v>
      </c>
      <c r="L415" s="3" t="s">
        <v>315</v>
      </c>
    </row>
    <row r="416" spans="1:12" x14ac:dyDescent="0.2">
      <c r="A416" s="2" t="s">
        <v>118</v>
      </c>
      <c r="B416" s="1" t="s">
        <v>6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  <c r="J416" s="4" t="str">
        <f t="shared" si="12"/>
        <v>AIH23-279</v>
      </c>
      <c r="L416" s="3" t="s">
        <v>315</v>
      </c>
    </row>
    <row r="417" spans="1:12" x14ac:dyDescent="0.2">
      <c r="A417" s="2" t="s">
        <v>118</v>
      </c>
      <c r="B417" s="1" t="s">
        <v>26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  <c r="J417" s="4" t="str">
        <f t="shared" si="12"/>
        <v>AIH23-279</v>
      </c>
      <c r="L417" s="3" t="s">
        <v>315</v>
      </c>
    </row>
    <row r="418" spans="1:12" x14ac:dyDescent="0.2">
      <c r="A418" s="2" t="s">
        <v>118</v>
      </c>
      <c r="B418" s="1" t="s">
        <v>39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  <c r="J418" s="4" t="str">
        <f t="shared" si="12"/>
        <v>AIH23-279</v>
      </c>
      <c r="L418" s="3" t="s">
        <v>315</v>
      </c>
    </row>
    <row r="419" spans="1:12" x14ac:dyDescent="0.2">
      <c r="A419" s="2" t="s">
        <v>118</v>
      </c>
      <c r="B419" s="1" t="s">
        <v>29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  <c r="J419" s="4" t="str">
        <f t="shared" si="12"/>
        <v>AIH23-279</v>
      </c>
      <c r="L419" s="3" t="s">
        <v>315</v>
      </c>
    </row>
    <row r="420" spans="1:12" x14ac:dyDescent="0.2">
      <c r="A420" s="2" t="s">
        <v>118</v>
      </c>
      <c r="B420" s="1" t="s">
        <v>30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  <c r="J420" s="4" t="str">
        <f t="shared" si="12"/>
        <v>AIH23-279</v>
      </c>
      <c r="L420" s="3" t="s">
        <v>315</v>
      </c>
    </row>
    <row r="421" spans="1:12" x14ac:dyDescent="0.2">
      <c r="A421" s="2" t="s">
        <v>118</v>
      </c>
      <c r="B421" s="1" t="s">
        <v>32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  <c r="J421" s="4" t="str">
        <f t="shared" si="12"/>
        <v>AIH23-279</v>
      </c>
      <c r="L421" s="3" t="s">
        <v>315</v>
      </c>
    </row>
    <row r="422" spans="1:12" x14ac:dyDescent="0.2">
      <c r="A422" s="2" t="s">
        <v>118</v>
      </c>
      <c r="B422" s="1" t="s">
        <v>33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  <c r="J422" s="4" t="str">
        <f t="shared" si="12"/>
        <v>AIH23-279</v>
      </c>
      <c r="L422" s="3" t="s">
        <v>315</v>
      </c>
    </row>
    <row r="423" spans="1:12" x14ac:dyDescent="0.2">
      <c r="A423" s="2" t="s">
        <v>118</v>
      </c>
      <c r="B423" s="1" t="s">
        <v>35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  <c r="J423" s="4" t="str">
        <f t="shared" si="12"/>
        <v>AIH23-279</v>
      </c>
      <c r="L423" s="3" t="s">
        <v>315</v>
      </c>
    </row>
    <row r="424" spans="1:12" x14ac:dyDescent="0.2">
      <c r="A424" s="2" t="s">
        <v>123</v>
      </c>
      <c r="B424" s="1" t="s">
        <v>37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  <c r="J424" s="4" t="str">
        <f t="shared" si="12"/>
        <v>AIH23-234</v>
      </c>
      <c r="L424" s="3" t="s">
        <v>318</v>
      </c>
    </row>
    <row r="425" spans="1:12" x14ac:dyDescent="0.2">
      <c r="A425" s="2" t="s">
        <v>124</v>
      </c>
      <c r="B425" s="1" t="s">
        <v>62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  <c r="J425" s="4" t="str">
        <f t="shared" si="12"/>
        <v>AIH23-279</v>
      </c>
      <c r="L425" s="3" t="s">
        <v>315</v>
      </c>
    </row>
    <row r="426" spans="1:12" x14ac:dyDescent="0.2">
      <c r="A426" s="2" t="s">
        <v>125</v>
      </c>
      <c r="B426" s="1" t="s">
        <v>9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  <c r="J426" s="4" t="str">
        <f t="shared" si="12"/>
        <v>AIH23-279</v>
      </c>
      <c r="L426" s="3" t="s">
        <v>315</v>
      </c>
    </row>
    <row r="427" spans="1:12" x14ac:dyDescent="0.2">
      <c r="A427" s="2" t="s">
        <v>125</v>
      </c>
      <c r="B427" s="1" t="s">
        <v>7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  <c r="J427" s="4" t="str">
        <f t="shared" si="12"/>
        <v>AIH23-279</v>
      </c>
      <c r="L427" s="3" t="s">
        <v>315</v>
      </c>
    </row>
    <row r="428" spans="1:12" x14ac:dyDescent="0.2">
      <c r="A428" s="2" t="s">
        <v>125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  <c r="J428" s="4" t="str">
        <f t="shared" si="12"/>
        <v>AIH23-279</v>
      </c>
      <c r="L428" s="3" t="s">
        <v>315</v>
      </c>
    </row>
    <row r="429" spans="1:12" x14ac:dyDescent="0.2">
      <c r="A429" s="2" t="s">
        <v>126</v>
      </c>
      <c r="B429" s="1" t="s">
        <v>61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  <c r="J429" s="4" t="str">
        <f t="shared" si="12"/>
        <v>AIH23-279</v>
      </c>
      <c r="L429" s="3" t="s">
        <v>315</v>
      </c>
    </row>
    <row r="430" spans="1:12" x14ac:dyDescent="0.2">
      <c r="A430" s="2" t="s">
        <v>126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  <c r="J430" s="4" t="str">
        <f t="shared" si="12"/>
        <v>AIH23-279</v>
      </c>
      <c r="L430" s="3" t="s">
        <v>315</v>
      </c>
    </row>
    <row r="431" spans="1:12" x14ac:dyDescent="0.2">
      <c r="A431" s="2" t="s">
        <v>126</v>
      </c>
      <c r="B431" s="1" t="s">
        <v>7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  <c r="J431" s="4" t="str">
        <f t="shared" si="12"/>
        <v>AIH23-279</v>
      </c>
      <c r="L431" s="3" t="s">
        <v>315</v>
      </c>
    </row>
    <row r="432" spans="1:12" x14ac:dyDescent="0.2">
      <c r="A432" s="2" t="s">
        <v>126</v>
      </c>
      <c r="B432" s="1" t="s">
        <v>9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  <c r="J432" s="4" t="str">
        <f t="shared" si="12"/>
        <v>AIH23-279</v>
      </c>
      <c r="L432" s="3" t="s">
        <v>315</v>
      </c>
    </row>
    <row r="433" spans="1:12" x14ac:dyDescent="0.2">
      <c r="A433" s="2" t="s">
        <v>126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  <c r="J433" s="4" t="str">
        <f t="shared" si="12"/>
        <v>AIH23-279</v>
      </c>
      <c r="L433" s="3" t="s">
        <v>315</v>
      </c>
    </row>
    <row r="434" spans="1:12" x14ac:dyDescent="0.2">
      <c r="A434" s="2" t="s">
        <v>126</v>
      </c>
      <c r="B434" s="1" t="s">
        <v>26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  <c r="J434" s="4" t="str">
        <f t="shared" si="12"/>
        <v>AIH23-279</v>
      </c>
      <c r="L434" s="3" t="s">
        <v>315</v>
      </c>
    </row>
    <row r="435" spans="1:12" x14ac:dyDescent="0.2">
      <c r="A435" s="2" t="s">
        <v>126</v>
      </c>
      <c r="B435" s="1" t="s">
        <v>39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  <c r="J435" s="4" t="str">
        <f t="shared" si="12"/>
        <v>AIH23-279</v>
      </c>
      <c r="L435" s="3" t="s">
        <v>315</v>
      </c>
    </row>
    <row r="436" spans="1:12" x14ac:dyDescent="0.2">
      <c r="A436" s="2" t="s">
        <v>126</v>
      </c>
      <c r="B436" s="1" t="s">
        <v>29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  <c r="J436" s="4" t="str">
        <f t="shared" si="12"/>
        <v>AIH23-279</v>
      </c>
      <c r="L436" s="3" t="s">
        <v>315</v>
      </c>
    </row>
    <row r="437" spans="1:12" x14ac:dyDescent="0.2">
      <c r="A437" s="2" t="s">
        <v>126</v>
      </c>
      <c r="B437" s="1" t="s">
        <v>30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  <c r="J437" s="4" t="str">
        <f t="shared" si="12"/>
        <v>AIH23-279</v>
      </c>
      <c r="L437" s="3" t="s">
        <v>315</v>
      </c>
    </row>
    <row r="438" spans="1:12" x14ac:dyDescent="0.2">
      <c r="A438" s="2" t="s">
        <v>126</v>
      </c>
      <c r="B438" s="1" t="s">
        <v>31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  <c r="J438" s="4" t="str">
        <f t="shared" si="12"/>
        <v>AIH23-279</v>
      </c>
      <c r="L438" s="3" t="s">
        <v>315</v>
      </c>
    </row>
    <row r="439" spans="1:12" x14ac:dyDescent="0.2">
      <c r="A439" s="2" t="s">
        <v>126</v>
      </c>
      <c r="B439" s="1" t="s">
        <v>32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  <c r="J439" s="4" t="str">
        <f t="shared" si="12"/>
        <v>AIH23-279</v>
      </c>
      <c r="L439" s="3" t="s">
        <v>315</v>
      </c>
    </row>
    <row r="440" spans="1:12" x14ac:dyDescent="0.2">
      <c r="A440" s="2" t="s">
        <v>126</v>
      </c>
      <c r="B440" s="1" t="s">
        <v>33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  <c r="J440" s="4" t="str">
        <f t="shared" si="12"/>
        <v>AIH23-279</v>
      </c>
      <c r="L440" s="3" t="s">
        <v>315</v>
      </c>
    </row>
    <row r="441" spans="1:12" x14ac:dyDescent="0.2">
      <c r="A441" s="2" t="s">
        <v>126</v>
      </c>
      <c r="B441" s="1" t="s">
        <v>34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  <c r="L441" s="3" t="s">
        <v>321</v>
      </c>
    </row>
    <row r="442" spans="1:12" x14ac:dyDescent="0.2">
      <c r="A442" s="2" t="s">
        <v>126</v>
      </c>
      <c r="B442" s="1" t="s">
        <v>35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  <c r="J442" s="4" t="str">
        <f>L442</f>
        <v>AIH23-279</v>
      </c>
      <c r="L442" s="3" t="s">
        <v>315</v>
      </c>
    </row>
    <row r="443" spans="1:12" x14ac:dyDescent="0.2">
      <c r="A443" s="2" t="s">
        <v>126</v>
      </c>
      <c r="B443" s="1" t="s">
        <v>36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  <c r="J443" s="4" t="str">
        <f t="shared" ref="J443:J501" si="13">L443</f>
        <v>AIH23-279</v>
      </c>
      <c r="L443" s="3" t="s">
        <v>315</v>
      </c>
    </row>
    <row r="444" spans="1:12" x14ac:dyDescent="0.2">
      <c r="A444" s="2" t="s">
        <v>126</v>
      </c>
      <c r="B444" s="1" t="s">
        <v>27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  <c r="J444" s="4" t="str">
        <f t="shared" si="13"/>
        <v>AIH23-279</v>
      </c>
      <c r="L444" s="3" t="s">
        <v>315</v>
      </c>
    </row>
    <row r="445" spans="1:12" x14ac:dyDescent="0.2">
      <c r="A445" s="2" t="s">
        <v>126</v>
      </c>
      <c r="B445" s="1" t="s">
        <v>24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  <c r="J445" s="4" t="str">
        <f t="shared" si="13"/>
        <v>AIH23-279</v>
      </c>
      <c r="L445" s="3" t="s">
        <v>315</v>
      </c>
    </row>
    <row r="446" spans="1:12" x14ac:dyDescent="0.2">
      <c r="A446" s="2" t="s">
        <v>126</v>
      </c>
      <c r="B446" s="1" t="s">
        <v>37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  <c r="J446" s="4" t="str">
        <f t="shared" si="13"/>
        <v>AIH23-279</v>
      </c>
      <c r="L446" s="3" t="s">
        <v>315</v>
      </c>
    </row>
    <row r="447" spans="1:12" x14ac:dyDescent="0.2">
      <c r="A447" s="2" t="s">
        <v>126</v>
      </c>
      <c r="B447" s="1" t="s">
        <v>38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  <c r="J447" s="4" t="str">
        <f t="shared" si="13"/>
        <v>AIH23-279</v>
      </c>
      <c r="L447" s="3" t="s">
        <v>315</v>
      </c>
    </row>
    <row r="448" spans="1:12" x14ac:dyDescent="0.2">
      <c r="A448" s="2" t="s">
        <v>126</v>
      </c>
      <c r="B448" s="1" t="s">
        <v>40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  <c r="J448" s="4" t="str">
        <f t="shared" si="13"/>
        <v>AIH23-279</v>
      </c>
      <c r="L448" s="3" t="s">
        <v>315</v>
      </c>
    </row>
    <row r="449" spans="1:12" x14ac:dyDescent="0.2">
      <c r="A449" s="2" t="s">
        <v>126</v>
      </c>
      <c r="B449" s="1" t="s">
        <v>41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  <c r="J449" s="4" t="str">
        <f t="shared" si="13"/>
        <v>AIH23-279</v>
      </c>
      <c r="L449" s="3" t="s">
        <v>315</v>
      </c>
    </row>
    <row r="450" spans="1:12" x14ac:dyDescent="0.2">
      <c r="A450" s="2" t="s">
        <v>126</v>
      </c>
      <c r="B450" s="1" t="s">
        <v>42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  <c r="J450" s="4" t="str">
        <f t="shared" si="13"/>
        <v>AIH23-279</v>
      </c>
      <c r="L450" s="3" t="s">
        <v>315</v>
      </c>
    </row>
    <row r="451" spans="1:12" x14ac:dyDescent="0.2">
      <c r="A451" s="2" t="s">
        <v>126</v>
      </c>
      <c r="B451" s="1" t="s">
        <v>60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  <c r="J451" s="4" t="str">
        <f t="shared" si="13"/>
        <v>AIH23-279</v>
      </c>
      <c r="L451" s="3" t="s">
        <v>315</v>
      </c>
    </row>
    <row r="452" spans="1:12" x14ac:dyDescent="0.2">
      <c r="A452" s="2" t="s">
        <v>126</v>
      </c>
      <c r="B452" s="1" t="s">
        <v>62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  <c r="J452" s="4" t="str">
        <f t="shared" si="13"/>
        <v>AIH23-279</v>
      </c>
      <c r="L452" s="3" t="s">
        <v>315</v>
      </c>
    </row>
    <row r="453" spans="1:12" x14ac:dyDescent="0.2">
      <c r="A453" s="2" t="s">
        <v>126</v>
      </c>
      <c r="B453" s="1" t="s">
        <v>63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  <c r="J453" s="4" t="str">
        <f t="shared" si="13"/>
        <v>AIH23-279</v>
      </c>
      <c r="L453" s="3" t="s">
        <v>315</v>
      </c>
    </row>
    <row r="454" spans="1:12" x14ac:dyDescent="0.2">
      <c r="A454" s="2" t="s">
        <v>126</v>
      </c>
      <c r="B454" s="1" t="s">
        <v>64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  <c r="J454" s="4" t="str">
        <f t="shared" si="13"/>
        <v>AIH23-279</v>
      </c>
      <c r="L454" s="3" t="s">
        <v>315</v>
      </c>
    </row>
    <row r="455" spans="1:12" x14ac:dyDescent="0.2">
      <c r="A455" s="2" t="s">
        <v>126</v>
      </c>
      <c r="B455" s="1" t="s">
        <v>65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  <c r="J455" s="4" t="str">
        <f t="shared" si="13"/>
        <v>AIH23-279</v>
      </c>
      <c r="L455" s="3" t="s">
        <v>315</v>
      </c>
    </row>
    <row r="456" spans="1:12" x14ac:dyDescent="0.2">
      <c r="A456" s="2" t="s">
        <v>126</v>
      </c>
      <c r="B456" s="1" t="s">
        <v>11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  <c r="J456" s="4" t="str">
        <f t="shared" si="13"/>
        <v>AIH23-279</v>
      </c>
      <c r="L456" s="3" t="s">
        <v>315</v>
      </c>
    </row>
    <row r="457" spans="1:12" x14ac:dyDescent="0.2">
      <c r="A457" s="2" t="s">
        <v>126</v>
      </c>
      <c r="B457" s="1" t="s">
        <v>6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  <c r="J457" s="4" t="str">
        <f t="shared" si="13"/>
        <v>AIH23-279</v>
      </c>
      <c r="L457" s="3" t="s">
        <v>315</v>
      </c>
    </row>
    <row r="458" spans="1:12" x14ac:dyDescent="0.2">
      <c r="A458" s="2" t="s">
        <v>124</v>
      </c>
      <c r="B458" s="1" t="s">
        <v>41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  <c r="J458" s="4" t="str">
        <f t="shared" si="13"/>
        <v>AIH23-279</v>
      </c>
      <c r="L458" s="3" t="s">
        <v>315</v>
      </c>
    </row>
    <row r="459" spans="1:12" x14ac:dyDescent="0.2">
      <c r="A459" s="2" t="s">
        <v>124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  <c r="J459" s="4" t="str">
        <f t="shared" si="13"/>
        <v>AIH23-279</v>
      </c>
      <c r="L459" s="3" t="s">
        <v>315</v>
      </c>
    </row>
    <row r="460" spans="1:12" x14ac:dyDescent="0.2">
      <c r="A460" s="2" t="s">
        <v>124</v>
      </c>
      <c r="B460" s="1" t="s">
        <v>7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  <c r="J460" s="4" t="str">
        <f t="shared" si="13"/>
        <v>AIH23-279</v>
      </c>
      <c r="L460" s="3" t="s">
        <v>315</v>
      </c>
    </row>
    <row r="461" spans="1:12" x14ac:dyDescent="0.2">
      <c r="A461" s="2" t="s">
        <v>124</v>
      </c>
      <c r="B461" s="1" t="s">
        <v>9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  <c r="J461" s="4" t="str">
        <f t="shared" si="13"/>
        <v>AIH23-279</v>
      </c>
      <c r="L461" s="3" t="s">
        <v>315</v>
      </c>
    </row>
    <row r="462" spans="1:12" x14ac:dyDescent="0.2">
      <c r="A462" s="2" t="s">
        <v>124</v>
      </c>
      <c r="B462" s="1" t="s">
        <v>11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  <c r="J462" s="4" t="str">
        <f t="shared" si="13"/>
        <v>AIH23-279</v>
      </c>
      <c r="L462" s="3" t="s">
        <v>315</v>
      </c>
    </row>
    <row r="463" spans="1:12" x14ac:dyDescent="0.2">
      <c r="A463" s="2" t="s">
        <v>124</v>
      </c>
      <c r="B463" s="1" t="s">
        <v>6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  <c r="J463" s="4" t="str">
        <f t="shared" si="13"/>
        <v>AIH23-279</v>
      </c>
      <c r="L463" s="3" t="s">
        <v>315</v>
      </c>
    </row>
    <row r="464" spans="1:12" x14ac:dyDescent="0.2">
      <c r="A464" s="2" t="s">
        <v>124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  <c r="J464" s="4" t="str">
        <f t="shared" si="13"/>
        <v>AIH23-279</v>
      </c>
      <c r="L464" s="3" t="s">
        <v>315</v>
      </c>
    </row>
    <row r="465" spans="1:12" x14ac:dyDescent="0.2">
      <c r="A465" s="2" t="s">
        <v>124</v>
      </c>
      <c r="B465" s="1" t="s">
        <v>26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  <c r="J465" s="4" t="str">
        <f t="shared" si="13"/>
        <v>AIH23-279</v>
      </c>
      <c r="L465" s="3" t="s">
        <v>315</v>
      </c>
    </row>
    <row r="466" spans="1:12" x14ac:dyDescent="0.2">
      <c r="A466" s="2" t="s">
        <v>124</v>
      </c>
      <c r="B466" s="1" t="s">
        <v>39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  <c r="J466" s="4" t="str">
        <f t="shared" si="13"/>
        <v>AIH23-279</v>
      </c>
      <c r="L466" s="3" t="s">
        <v>315</v>
      </c>
    </row>
    <row r="467" spans="1:12" x14ac:dyDescent="0.2">
      <c r="A467" s="2" t="s">
        <v>124</v>
      </c>
      <c r="B467" s="1" t="s">
        <v>29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  <c r="J467" s="4" t="str">
        <f>L467</f>
        <v>AIH23-279</v>
      </c>
      <c r="L467" s="3" t="s">
        <v>315</v>
      </c>
    </row>
    <row r="468" spans="1:12" x14ac:dyDescent="0.2">
      <c r="A468" s="2" t="s">
        <v>124</v>
      </c>
      <c r="B468" s="1" t="s">
        <v>30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  <c r="J468" s="4" t="str">
        <f t="shared" si="13"/>
        <v>AIH23-279</v>
      </c>
      <c r="L468" s="3" t="s">
        <v>315</v>
      </c>
    </row>
    <row r="469" spans="1:12" x14ac:dyDescent="0.2">
      <c r="A469" s="2" t="s">
        <v>124</v>
      </c>
      <c r="B469" s="1" t="s">
        <v>31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  <c r="J469" s="4" t="str">
        <f t="shared" si="13"/>
        <v>AIH23-279</v>
      </c>
      <c r="L469" s="3" t="s">
        <v>315</v>
      </c>
    </row>
    <row r="470" spans="1:12" x14ac:dyDescent="0.2">
      <c r="A470" s="2" t="s">
        <v>124</v>
      </c>
      <c r="B470" s="1" t="s">
        <v>32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  <c r="J470" s="4" t="str">
        <f t="shared" si="13"/>
        <v>AIH23-279</v>
      </c>
      <c r="L470" s="3" t="s">
        <v>315</v>
      </c>
    </row>
    <row r="471" spans="1:12" x14ac:dyDescent="0.2">
      <c r="A471" s="2" t="s">
        <v>124</v>
      </c>
      <c r="B471" s="1" t="s">
        <v>33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  <c r="J471" s="4" t="str">
        <f t="shared" si="13"/>
        <v>AIH23-279</v>
      </c>
      <c r="L471" s="3" t="s">
        <v>315</v>
      </c>
    </row>
    <row r="472" spans="1:12" x14ac:dyDescent="0.2">
      <c r="A472" s="2" t="s">
        <v>124</v>
      </c>
      <c r="B472" s="1" t="s">
        <v>34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  <c r="J472" s="4" t="str">
        <f t="shared" si="13"/>
        <v>AIH23-279</v>
      </c>
      <c r="L472" s="3" t="s">
        <v>315</v>
      </c>
    </row>
    <row r="473" spans="1:12" x14ac:dyDescent="0.2">
      <c r="A473" s="2" t="s">
        <v>124</v>
      </c>
      <c r="B473" s="1" t="s">
        <v>35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  <c r="J473" s="4" t="str">
        <f t="shared" si="13"/>
        <v>AIH23-279</v>
      </c>
      <c r="L473" s="3" t="s">
        <v>315</v>
      </c>
    </row>
    <row r="474" spans="1:12" x14ac:dyDescent="0.2">
      <c r="A474" s="2" t="s">
        <v>124</v>
      </c>
      <c r="B474" s="1" t="s">
        <v>36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  <c r="J474" s="4" t="str">
        <f t="shared" si="13"/>
        <v>AIH23-279</v>
      </c>
      <c r="L474" s="3" t="s">
        <v>315</v>
      </c>
    </row>
    <row r="475" spans="1:12" x14ac:dyDescent="0.2">
      <c r="A475" s="2" t="s">
        <v>124</v>
      </c>
      <c r="B475" s="1" t="s">
        <v>27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  <c r="J475" s="4" t="str">
        <f t="shared" si="13"/>
        <v>AIH23-279</v>
      </c>
      <c r="L475" s="3" t="s">
        <v>315</v>
      </c>
    </row>
    <row r="476" spans="1:12" x14ac:dyDescent="0.2">
      <c r="A476" s="2" t="s">
        <v>124</v>
      </c>
      <c r="B476" s="1" t="s">
        <v>24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  <c r="J476" s="4" t="str">
        <f t="shared" si="13"/>
        <v>AIH23-279</v>
      </c>
      <c r="L476" s="3" t="s">
        <v>315</v>
      </c>
    </row>
    <row r="477" spans="1:12" x14ac:dyDescent="0.2">
      <c r="A477" s="2" t="s">
        <v>124</v>
      </c>
      <c r="B477" s="1" t="s">
        <v>37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  <c r="J477" s="4" t="str">
        <f t="shared" si="13"/>
        <v>AIH23-279</v>
      </c>
      <c r="L477" s="3" t="s">
        <v>315</v>
      </c>
    </row>
    <row r="478" spans="1:12" x14ac:dyDescent="0.2">
      <c r="A478" s="2" t="s">
        <v>124</v>
      </c>
      <c r="B478" s="1" t="s">
        <v>38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  <c r="J478" s="4" t="str">
        <f t="shared" si="13"/>
        <v>AIH23-279</v>
      </c>
      <c r="L478" s="3" t="s">
        <v>315</v>
      </c>
    </row>
    <row r="479" spans="1:12" x14ac:dyDescent="0.2">
      <c r="A479" s="2" t="s">
        <v>124</v>
      </c>
      <c r="B479" s="1" t="s">
        <v>40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  <c r="J479" s="4" t="str">
        <f t="shared" si="13"/>
        <v>AIH23-279</v>
      </c>
      <c r="L479" s="3" t="s">
        <v>315</v>
      </c>
    </row>
    <row r="480" spans="1:12" x14ac:dyDescent="0.2">
      <c r="A480" s="2" t="s">
        <v>124</v>
      </c>
      <c r="B480" s="1" t="s">
        <v>42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  <c r="J480" s="4" t="str">
        <f t="shared" si="13"/>
        <v>AIH23-279</v>
      </c>
      <c r="L480" s="3" t="s">
        <v>315</v>
      </c>
    </row>
    <row r="481" spans="1:12" x14ac:dyDescent="0.2">
      <c r="A481" s="2" t="s">
        <v>124</v>
      </c>
      <c r="B481" s="1" t="s">
        <v>60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  <c r="J481" s="4" t="str">
        <f t="shared" si="13"/>
        <v>AIH23-279</v>
      </c>
      <c r="L481" s="3" t="s">
        <v>315</v>
      </c>
    </row>
    <row r="482" spans="1:12" x14ac:dyDescent="0.2">
      <c r="A482" s="2" t="s">
        <v>124</v>
      </c>
      <c r="B482" s="1" t="s">
        <v>61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  <c r="J482" s="4" t="str">
        <f t="shared" si="13"/>
        <v>AIH23-279</v>
      </c>
      <c r="L482" s="3" t="s">
        <v>315</v>
      </c>
    </row>
    <row r="483" spans="1:12" x14ac:dyDescent="0.2">
      <c r="A483" s="2" t="s">
        <v>124</v>
      </c>
      <c r="B483" s="1" t="s">
        <v>63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  <c r="J483" s="4" t="str">
        <f t="shared" si="13"/>
        <v>AIH23-279</v>
      </c>
      <c r="L483" s="3" t="s">
        <v>315</v>
      </c>
    </row>
    <row r="484" spans="1:12" x14ac:dyDescent="0.2">
      <c r="A484" s="2" t="s">
        <v>124</v>
      </c>
      <c r="B484" s="1" t="s">
        <v>64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  <c r="J484" s="4" t="str">
        <f t="shared" si="13"/>
        <v>AIH23-279</v>
      </c>
      <c r="L484" s="3" t="s">
        <v>315</v>
      </c>
    </row>
    <row r="485" spans="1:12" x14ac:dyDescent="0.2">
      <c r="A485" s="2" t="s">
        <v>124</v>
      </c>
      <c r="B485" s="1" t="s">
        <v>65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  <c r="J485" s="4" t="str">
        <f t="shared" si="13"/>
        <v>AIH23-279</v>
      </c>
      <c r="L485" s="3" t="s">
        <v>315</v>
      </c>
    </row>
    <row r="486" spans="1:12" x14ac:dyDescent="0.2">
      <c r="A486" s="2" t="s">
        <v>124</v>
      </c>
      <c r="B486" s="1" t="s">
        <v>66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  <c r="J486" s="4" t="str">
        <f t="shared" si="13"/>
        <v>AIH23-279</v>
      </c>
      <c r="L486" s="3" t="s">
        <v>315</v>
      </c>
    </row>
    <row r="487" spans="1:12" x14ac:dyDescent="0.2">
      <c r="A487" s="2" t="s">
        <v>127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  <c r="J487" s="4" t="str">
        <f>L487</f>
        <v>AIH23-279</v>
      </c>
      <c r="L487" s="3" t="s">
        <v>315</v>
      </c>
    </row>
    <row r="488" spans="1:12" x14ac:dyDescent="0.2">
      <c r="A488" s="2" t="s">
        <v>112</v>
      </c>
      <c r="B488" s="1" t="s">
        <v>40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  <c r="J488" s="4" t="str">
        <f t="shared" si="13"/>
        <v>AIH23-257</v>
      </c>
      <c r="L488" s="3" t="s">
        <v>263</v>
      </c>
    </row>
    <row r="489" spans="1:12" x14ac:dyDescent="0.2">
      <c r="A489" s="2" t="s">
        <v>112</v>
      </c>
      <c r="B489" s="1" t="s">
        <v>29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  <c r="J489" s="4" t="str">
        <f t="shared" si="13"/>
        <v>AIH23-257</v>
      </c>
      <c r="L489" s="3" t="s">
        <v>263</v>
      </c>
    </row>
    <row r="490" spans="1:12" x14ac:dyDescent="0.2">
      <c r="A490" s="2" t="s">
        <v>112</v>
      </c>
      <c r="B490" s="1" t="s">
        <v>40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  <c r="J490" s="4" t="str">
        <f t="shared" si="13"/>
        <v>AIH23-257</v>
      </c>
      <c r="L490" s="3" t="s">
        <v>263</v>
      </c>
    </row>
    <row r="491" spans="1:12" x14ac:dyDescent="0.2">
      <c r="A491" s="2" t="s">
        <v>128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  <c r="J491" s="4" t="str">
        <f t="shared" si="13"/>
        <v>AIH23-257</v>
      </c>
      <c r="L491" s="3" t="s">
        <v>263</v>
      </c>
    </row>
    <row r="492" spans="1:12" x14ac:dyDescent="0.2">
      <c r="A492" s="2" t="s">
        <v>128</v>
      </c>
      <c r="B492" s="1" t="s">
        <v>7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  <c r="J492" s="4" t="str">
        <f t="shared" si="13"/>
        <v>AIH23-257</v>
      </c>
      <c r="L492" s="3" t="s">
        <v>263</v>
      </c>
    </row>
    <row r="493" spans="1:12" x14ac:dyDescent="0.2">
      <c r="A493" s="2" t="s">
        <v>129</v>
      </c>
      <c r="B493" s="1" t="s">
        <v>26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  <c r="J493" s="4" t="str">
        <f t="shared" si="13"/>
        <v>AIH23-279</v>
      </c>
      <c r="L493" s="3" t="s">
        <v>315</v>
      </c>
    </row>
    <row r="494" spans="1:12" x14ac:dyDescent="0.2">
      <c r="A494" s="2" t="s">
        <v>129</v>
      </c>
      <c r="B494" s="1" t="s">
        <v>39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57</v>
      </c>
      <c r="J494" s="4" t="str">
        <f t="shared" si="13"/>
        <v>AIH23-279</v>
      </c>
      <c r="L494" s="3" t="s">
        <v>315</v>
      </c>
    </row>
    <row r="495" spans="1:12" x14ac:dyDescent="0.2">
      <c r="A495" s="2" t="s">
        <v>129</v>
      </c>
      <c r="B495" s="1" t="s">
        <v>29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57</v>
      </c>
      <c r="J495" s="4" t="str">
        <f t="shared" si="13"/>
        <v>AIH23-279</v>
      </c>
      <c r="L495" s="3" t="s">
        <v>315</v>
      </c>
    </row>
    <row r="496" spans="1:12" x14ac:dyDescent="0.2">
      <c r="A496" s="2" t="s">
        <v>129</v>
      </c>
      <c r="B496" s="1" t="s">
        <v>7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  <c r="J496" s="4" t="str">
        <f t="shared" si="13"/>
        <v>AIH23-279</v>
      </c>
      <c r="L496" s="3" t="s">
        <v>315</v>
      </c>
    </row>
    <row r="497" spans="1:12" x14ac:dyDescent="0.2">
      <c r="A497" s="2" t="s">
        <v>129</v>
      </c>
      <c r="B497" s="1" t="s">
        <v>11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130</v>
      </c>
      <c r="J497" s="4" t="str">
        <f t="shared" si="13"/>
        <v>AIH23-279</v>
      </c>
      <c r="L497" s="3" t="s">
        <v>315</v>
      </c>
    </row>
    <row r="498" spans="1:12" x14ac:dyDescent="0.2">
      <c r="A498" s="2" t="s">
        <v>129</v>
      </c>
      <c r="B498" s="1" t="s">
        <v>6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87</v>
      </c>
      <c r="J498" s="4" t="str">
        <f t="shared" si="13"/>
        <v>AIH23-279</v>
      </c>
      <c r="L498" s="3" t="s">
        <v>315</v>
      </c>
    </row>
    <row r="499" spans="1:12" x14ac:dyDescent="0.2">
      <c r="A499" s="2" t="s">
        <v>129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  <c r="J499" s="4" t="str">
        <f t="shared" si="13"/>
        <v>AIH23-279</v>
      </c>
      <c r="L499" s="3" t="s">
        <v>315</v>
      </c>
    </row>
    <row r="500" spans="1:12" x14ac:dyDescent="0.2">
      <c r="A500" s="2" t="s">
        <v>129</v>
      </c>
      <c r="B500" s="1" t="s">
        <v>9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  <c r="J500" s="4" t="str">
        <f t="shared" si="13"/>
        <v>AIH23-279</v>
      </c>
      <c r="L500" s="3" t="s">
        <v>315</v>
      </c>
    </row>
    <row r="501" spans="1:12" x14ac:dyDescent="0.2">
      <c r="A501" s="2" t="s">
        <v>129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87</v>
      </c>
      <c r="J501" s="4" t="str">
        <f t="shared" si="13"/>
        <v>AIH23-279</v>
      </c>
      <c r="L501" s="3" t="s">
        <v>315</v>
      </c>
    </row>
    <row r="502" spans="1:12" x14ac:dyDescent="0.2">
      <c r="A502" s="2" t="s">
        <v>112</v>
      </c>
      <c r="B502" s="1" t="s">
        <v>29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20</v>
      </c>
      <c r="L502" s="3" t="s">
        <v>20</v>
      </c>
    </row>
    <row r="503" spans="1:12" x14ac:dyDescent="0.2">
      <c r="A503" s="2" t="s">
        <v>131</v>
      </c>
      <c r="B503" s="1" t="s">
        <v>3</v>
      </c>
      <c r="C503" s="1">
        <v>4918</v>
      </c>
      <c r="D503" s="1" t="s">
        <v>100</v>
      </c>
      <c r="E503" s="1">
        <v>31.18</v>
      </c>
      <c r="F503" s="1" t="s">
        <v>1</v>
      </c>
      <c r="G503" s="1">
        <v>8</v>
      </c>
      <c r="H503" s="1" t="s">
        <v>107</v>
      </c>
      <c r="L503" s="3" t="s">
        <v>322</v>
      </c>
    </row>
    <row r="504" spans="1:12" x14ac:dyDescent="0.2">
      <c r="A504" s="2" t="s">
        <v>132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  <c r="J504" s="4" t="str">
        <f>L504</f>
        <v>AIH23-100</v>
      </c>
      <c r="L504" s="3" t="s">
        <v>323</v>
      </c>
    </row>
    <row r="505" spans="1:12" x14ac:dyDescent="0.2">
      <c r="A505" s="2" t="s">
        <v>133</v>
      </c>
      <c r="B505" s="1" t="s">
        <v>3</v>
      </c>
      <c r="C505" s="1">
        <v>55268</v>
      </c>
      <c r="D505" s="1" t="s">
        <v>100</v>
      </c>
      <c r="E505" s="1">
        <v>353.16</v>
      </c>
      <c r="F505" s="1" t="s">
        <v>1</v>
      </c>
      <c r="G505" s="1">
        <v>2</v>
      </c>
      <c r="H505" s="1" t="s">
        <v>107</v>
      </c>
      <c r="L505" s="3" t="s">
        <v>324</v>
      </c>
    </row>
    <row r="506" spans="1:12" x14ac:dyDescent="0.2">
      <c r="A506" s="2" t="s">
        <v>114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  <c r="J506" s="4" t="str">
        <f>L506</f>
        <v>AIH23-279</v>
      </c>
      <c r="L506" s="3" t="s">
        <v>315</v>
      </c>
    </row>
    <row r="507" spans="1:12" x14ac:dyDescent="0.2">
      <c r="A507" s="2" t="s">
        <v>114</v>
      </c>
      <c r="B507" s="1" t="s">
        <v>7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  <c r="J507" s="4" t="str">
        <f t="shared" ref="J507:J514" si="14">L507</f>
        <v>AIH23-279</v>
      </c>
      <c r="L507" s="3" t="s">
        <v>315</v>
      </c>
    </row>
    <row r="508" spans="1:12" x14ac:dyDescent="0.2">
      <c r="A508" s="2" t="s">
        <v>134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  <c r="J508" s="4" t="str">
        <f t="shared" si="14"/>
        <v>AIH23-218</v>
      </c>
      <c r="L508" s="3" t="s">
        <v>319</v>
      </c>
    </row>
    <row r="509" spans="1:12" x14ac:dyDescent="0.2">
      <c r="A509" s="2" t="s">
        <v>135</v>
      </c>
      <c r="B509" s="1" t="s">
        <v>39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  <c r="J509" s="4" t="str">
        <f t="shared" si="14"/>
        <v>AIH23-234</v>
      </c>
      <c r="L509" s="3" t="s">
        <v>318</v>
      </c>
    </row>
    <row r="510" spans="1:12" x14ac:dyDescent="0.2">
      <c r="A510" s="2" t="s">
        <v>112</v>
      </c>
      <c r="B510" s="1" t="s">
        <v>27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  <c r="J510" s="4" t="str">
        <f t="shared" si="14"/>
        <v>AIH23-257</v>
      </c>
      <c r="L510" s="3" t="s">
        <v>263</v>
      </c>
    </row>
    <row r="511" spans="1:12" x14ac:dyDescent="0.2">
      <c r="A511" s="2" t="s">
        <v>112</v>
      </c>
      <c r="B511" s="1" t="s">
        <v>24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  <c r="J511" s="4" t="str">
        <f t="shared" si="14"/>
        <v>AIH23-257</v>
      </c>
      <c r="L511" s="3" t="s">
        <v>263</v>
      </c>
    </row>
    <row r="512" spans="1:12" x14ac:dyDescent="0.2">
      <c r="A512" s="2" t="s">
        <v>112</v>
      </c>
      <c r="B512" s="1" t="s">
        <v>38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  <c r="J512" s="4" t="str">
        <f t="shared" si="14"/>
        <v>AIH23-257</v>
      </c>
      <c r="L512" s="3" t="s">
        <v>263</v>
      </c>
    </row>
    <row r="513" spans="1:12" x14ac:dyDescent="0.2">
      <c r="A513" s="2" t="s">
        <v>112</v>
      </c>
      <c r="B513" s="1" t="s">
        <v>37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  <c r="J513" s="4" t="str">
        <f t="shared" si="14"/>
        <v>AIH23-257</v>
      </c>
      <c r="L513" s="3" t="s">
        <v>263</v>
      </c>
    </row>
    <row r="514" spans="1:12" x14ac:dyDescent="0.2">
      <c r="A514" s="2" t="s">
        <v>112</v>
      </c>
      <c r="B514" s="1" t="s">
        <v>40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  <c r="J514" s="4" t="str">
        <f t="shared" si="14"/>
        <v>AIH23-257</v>
      </c>
      <c r="L514" s="3" t="s">
        <v>263</v>
      </c>
    </row>
    <row r="515" spans="1:12" x14ac:dyDescent="0.2">
      <c r="A515" s="2" t="s">
        <v>136</v>
      </c>
      <c r="B515" s="1" t="s">
        <v>9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  <c r="L515" s="3" t="s">
        <v>325</v>
      </c>
    </row>
    <row r="516" spans="1:12" x14ac:dyDescent="0.2">
      <c r="A516" s="2" t="s">
        <v>137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  <c r="J516" s="4" t="str">
        <f>L516</f>
        <v>AIH23-234</v>
      </c>
      <c r="L516" s="3" t="s">
        <v>318</v>
      </c>
    </row>
    <row r="517" spans="1:12" x14ac:dyDescent="0.2">
      <c r="A517" s="2" t="s">
        <v>137</v>
      </c>
      <c r="B517" s="1" t="s">
        <v>7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  <c r="J517" s="4" t="str">
        <f t="shared" ref="J517:J519" si="15">L517</f>
        <v>AIH23-234</v>
      </c>
      <c r="L517" s="3" t="s">
        <v>318</v>
      </c>
    </row>
    <row r="518" spans="1:12" x14ac:dyDescent="0.2">
      <c r="A518" s="2" t="s">
        <v>137</v>
      </c>
      <c r="B518" s="1" t="s">
        <v>9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  <c r="J518" s="4" t="str">
        <f t="shared" si="15"/>
        <v>AIH23-234</v>
      </c>
      <c r="L518" s="3" t="s">
        <v>318</v>
      </c>
    </row>
    <row r="519" spans="1:12" x14ac:dyDescent="0.2">
      <c r="A519" s="2" t="s">
        <v>138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  <c r="J519" s="4" t="str">
        <f t="shared" si="15"/>
        <v>AIH23-218</v>
      </c>
      <c r="L519" s="3" t="s">
        <v>319</v>
      </c>
    </row>
    <row r="520" spans="1:12" x14ac:dyDescent="0.2">
      <c r="A520" s="2" t="s">
        <v>20</v>
      </c>
      <c r="B520" s="1" t="s">
        <v>21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20</v>
      </c>
      <c r="I520" s="4">
        <v>1</v>
      </c>
      <c r="J520" s="4" t="s">
        <v>323</v>
      </c>
      <c r="L520" s="3" t="s">
        <v>326</v>
      </c>
    </row>
    <row r="521" spans="1:12" x14ac:dyDescent="0.2">
      <c r="A521" s="2" t="s">
        <v>20</v>
      </c>
      <c r="B521" s="1" t="s">
        <v>21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20</v>
      </c>
      <c r="I521" s="4">
        <v>1</v>
      </c>
      <c r="J521" s="4" t="s">
        <v>319</v>
      </c>
      <c r="L521" s="3" t="s">
        <v>256</v>
      </c>
    </row>
    <row r="522" spans="1:12" x14ac:dyDescent="0.2">
      <c r="A522" s="2" t="s">
        <v>20</v>
      </c>
      <c r="B522" s="1" t="s">
        <v>21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20</v>
      </c>
      <c r="I522" s="4">
        <v>1</v>
      </c>
      <c r="J522" s="4" t="s">
        <v>407</v>
      </c>
      <c r="L522" s="3" t="s">
        <v>327</v>
      </c>
    </row>
    <row r="523" spans="1:12" x14ac:dyDescent="0.2">
      <c r="A523" s="2" t="s">
        <v>20</v>
      </c>
      <c r="B523" s="1" t="s">
        <v>21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20</v>
      </c>
      <c r="I523" s="4">
        <v>1</v>
      </c>
      <c r="J523" s="4" t="s">
        <v>318</v>
      </c>
      <c r="L523" s="3" t="s">
        <v>312</v>
      </c>
    </row>
    <row r="524" spans="1:12" x14ac:dyDescent="0.2">
      <c r="A524" s="2" t="s">
        <v>20</v>
      </c>
      <c r="B524" s="1" t="s">
        <v>21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20</v>
      </c>
      <c r="I524" s="4">
        <v>1</v>
      </c>
      <c r="J524" s="4" t="s">
        <v>328</v>
      </c>
      <c r="L524" s="3" t="s">
        <v>320</v>
      </c>
    </row>
    <row r="525" spans="1:12" x14ac:dyDescent="0.2">
      <c r="A525" s="2" t="s">
        <v>112</v>
      </c>
      <c r="B525" s="1" t="s">
        <v>39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  <c r="J525" s="4" t="str">
        <f>L525</f>
        <v>AIH23-257</v>
      </c>
      <c r="L525" s="3" t="s">
        <v>263</v>
      </c>
    </row>
    <row r="526" spans="1:12" x14ac:dyDescent="0.2">
      <c r="A526" s="2" t="s">
        <v>139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  <c r="J526" s="4" t="str">
        <f t="shared" ref="J526:J553" si="16">L526</f>
        <v>AIH23-234</v>
      </c>
      <c r="L526" s="3" t="s">
        <v>318</v>
      </c>
    </row>
    <row r="527" spans="1:12" x14ac:dyDescent="0.2">
      <c r="A527" s="2" t="s">
        <v>139</v>
      </c>
      <c r="B527" s="1" t="s">
        <v>7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  <c r="J527" s="4" t="str">
        <f t="shared" si="16"/>
        <v>AIH23-234</v>
      </c>
      <c r="L527" s="3" t="s">
        <v>318</v>
      </c>
    </row>
    <row r="528" spans="1:12" x14ac:dyDescent="0.2">
      <c r="A528" s="2" t="s">
        <v>139</v>
      </c>
      <c r="B528" s="1" t="s">
        <v>9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  <c r="J528" s="4" t="str">
        <f t="shared" si="16"/>
        <v>AIH23-234</v>
      </c>
      <c r="L528" s="3" t="s">
        <v>318</v>
      </c>
    </row>
    <row r="529" spans="1:12" x14ac:dyDescent="0.2">
      <c r="A529" s="2" t="s">
        <v>123</v>
      </c>
      <c r="B529" s="1" t="s">
        <v>38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  <c r="J529" s="4" t="str">
        <f t="shared" si="16"/>
        <v>AIH23-234</v>
      </c>
      <c r="L529" s="3" t="s">
        <v>318</v>
      </c>
    </row>
    <row r="530" spans="1:12" x14ac:dyDescent="0.2">
      <c r="A530" s="2" t="s">
        <v>123</v>
      </c>
      <c r="B530" s="1" t="s">
        <v>30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  <c r="J530" s="4" t="str">
        <f t="shared" si="16"/>
        <v>AIH23-234</v>
      </c>
      <c r="L530" s="3" t="s">
        <v>318</v>
      </c>
    </row>
    <row r="531" spans="1:12" x14ac:dyDescent="0.2">
      <c r="A531" s="2" t="s">
        <v>123</v>
      </c>
      <c r="B531" s="1" t="s">
        <v>35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  <c r="J531" s="4" t="str">
        <f t="shared" si="16"/>
        <v>AIH23-234</v>
      </c>
      <c r="L531" s="3" t="s">
        <v>318</v>
      </c>
    </row>
    <row r="532" spans="1:12" x14ac:dyDescent="0.2">
      <c r="A532" s="2" t="s">
        <v>123</v>
      </c>
      <c r="B532" s="1" t="s">
        <v>40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  <c r="J532" s="4" t="str">
        <f t="shared" si="16"/>
        <v>AIH23-234</v>
      </c>
      <c r="L532" s="3" t="s">
        <v>318</v>
      </c>
    </row>
    <row r="533" spans="1:12" x14ac:dyDescent="0.2">
      <c r="A533" s="2" t="s">
        <v>123</v>
      </c>
      <c r="B533" s="1" t="s">
        <v>6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  <c r="J533" s="4" t="str">
        <f t="shared" si="16"/>
        <v>AIH23-234</v>
      </c>
      <c r="L533" s="3" t="s">
        <v>318</v>
      </c>
    </row>
    <row r="534" spans="1:12" x14ac:dyDescent="0.2">
      <c r="A534" s="2" t="s">
        <v>123</v>
      </c>
      <c r="B534" s="1" t="s">
        <v>36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  <c r="J534" s="4" t="str">
        <f t="shared" si="16"/>
        <v>AIH23-234</v>
      </c>
      <c r="L534" s="3" t="s">
        <v>318</v>
      </c>
    </row>
    <row r="535" spans="1:12" x14ac:dyDescent="0.2">
      <c r="A535" s="2" t="s">
        <v>123</v>
      </c>
      <c r="B535" s="1" t="s">
        <v>29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  <c r="J535" s="4" t="str">
        <f t="shared" si="16"/>
        <v>AIH23-234</v>
      </c>
      <c r="L535" s="3" t="s">
        <v>318</v>
      </c>
    </row>
    <row r="536" spans="1:12" x14ac:dyDescent="0.2">
      <c r="A536" s="2" t="s">
        <v>123</v>
      </c>
      <c r="B536" s="1" t="s">
        <v>31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  <c r="J536" s="4" t="str">
        <f t="shared" si="16"/>
        <v>AIH23-234</v>
      </c>
      <c r="L536" s="3" t="s">
        <v>318</v>
      </c>
    </row>
    <row r="537" spans="1:12" x14ac:dyDescent="0.2">
      <c r="A537" s="2" t="s">
        <v>123</v>
      </c>
      <c r="B537" s="1" t="s">
        <v>34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  <c r="J537" s="4" t="str">
        <f t="shared" si="16"/>
        <v>AIH23-234</v>
      </c>
      <c r="L537" s="3" t="s">
        <v>318</v>
      </c>
    </row>
    <row r="538" spans="1:12" x14ac:dyDescent="0.2">
      <c r="A538" s="2" t="s">
        <v>123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  <c r="J538" s="4" t="str">
        <f t="shared" si="16"/>
        <v>AIH23-234</v>
      </c>
      <c r="L538" s="3" t="s">
        <v>318</v>
      </c>
    </row>
    <row r="539" spans="1:12" x14ac:dyDescent="0.2">
      <c r="A539" s="2" t="s">
        <v>123</v>
      </c>
      <c r="B539" s="1" t="s">
        <v>7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  <c r="J539" s="4" t="str">
        <f t="shared" si="16"/>
        <v>AIH23-234</v>
      </c>
      <c r="L539" s="3" t="s">
        <v>318</v>
      </c>
    </row>
    <row r="540" spans="1:12" x14ac:dyDescent="0.2">
      <c r="A540" s="2" t="s">
        <v>123</v>
      </c>
      <c r="B540" s="1" t="s">
        <v>9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  <c r="J540" s="4" t="str">
        <f t="shared" si="16"/>
        <v>AIH23-234</v>
      </c>
      <c r="L540" s="3" t="s">
        <v>318</v>
      </c>
    </row>
    <row r="541" spans="1:12" x14ac:dyDescent="0.2">
      <c r="A541" s="2" t="s">
        <v>123</v>
      </c>
      <c r="B541" s="1" t="s">
        <v>11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  <c r="J541" s="4" t="str">
        <f t="shared" si="16"/>
        <v>AIH23-234</v>
      </c>
      <c r="L541" s="3" t="s">
        <v>318</v>
      </c>
    </row>
    <row r="542" spans="1:12" x14ac:dyDescent="0.2">
      <c r="A542" s="2" t="s">
        <v>123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  <c r="J542" s="4" t="str">
        <f t="shared" si="16"/>
        <v>AIH23-234</v>
      </c>
      <c r="L542" s="3" t="s">
        <v>318</v>
      </c>
    </row>
    <row r="543" spans="1:12" x14ac:dyDescent="0.2">
      <c r="A543" s="2" t="s">
        <v>123</v>
      </c>
      <c r="B543" s="1" t="s">
        <v>26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  <c r="J543" s="4" t="str">
        <f t="shared" si="16"/>
        <v>AIH23-234</v>
      </c>
      <c r="L543" s="3" t="s">
        <v>318</v>
      </c>
    </row>
    <row r="544" spans="1:12" x14ac:dyDescent="0.2">
      <c r="A544" s="2" t="s">
        <v>123</v>
      </c>
      <c r="B544" s="1" t="s">
        <v>39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  <c r="J544" s="4" t="str">
        <f t="shared" si="16"/>
        <v>AIH23-234</v>
      </c>
      <c r="L544" s="3" t="s">
        <v>318</v>
      </c>
    </row>
    <row r="545" spans="1:12" x14ac:dyDescent="0.2">
      <c r="A545" s="2" t="s">
        <v>123</v>
      </c>
      <c r="B545" s="1" t="s">
        <v>32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  <c r="J545" s="4" t="str">
        <f t="shared" si="16"/>
        <v>AIH23-234</v>
      </c>
      <c r="L545" s="3" t="s">
        <v>318</v>
      </c>
    </row>
    <row r="546" spans="1:12" x14ac:dyDescent="0.2">
      <c r="A546" s="2" t="s">
        <v>123</v>
      </c>
      <c r="B546" s="1" t="s">
        <v>33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  <c r="J546" s="4" t="str">
        <f t="shared" si="16"/>
        <v>AIH23-234</v>
      </c>
      <c r="L546" s="3" t="s">
        <v>318</v>
      </c>
    </row>
    <row r="547" spans="1:12" x14ac:dyDescent="0.2">
      <c r="A547" s="2" t="s">
        <v>123</v>
      </c>
      <c r="B547" s="1" t="s">
        <v>27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28</v>
      </c>
      <c r="J547" s="4" t="str">
        <f t="shared" si="16"/>
        <v>AIH23-234</v>
      </c>
      <c r="L547" s="3" t="s">
        <v>318</v>
      </c>
    </row>
    <row r="548" spans="1:12" x14ac:dyDescent="0.2">
      <c r="A548" s="2" t="s">
        <v>123</v>
      </c>
      <c r="B548" s="1" t="s">
        <v>24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  <c r="J548" s="4" t="str">
        <f t="shared" si="16"/>
        <v>AIH23-234</v>
      </c>
      <c r="L548" s="3" t="s">
        <v>318</v>
      </c>
    </row>
    <row r="549" spans="1:12" x14ac:dyDescent="0.2">
      <c r="A549" s="2" t="s">
        <v>140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  <c r="J549" s="4" t="str">
        <f t="shared" si="16"/>
        <v>AIH23-257</v>
      </c>
      <c r="L549" s="3" t="s">
        <v>263</v>
      </c>
    </row>
    <row r="550" spans="1:12" x14ac:dyDescent="0.2">
      <c r="A550" s="2" t="s">
        <v>140</v>
      </c>
      <c r="B550" s="1" t="s">
        <v>7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  <c r="J550" s="4" t="str">
        <f t="shared" si="16"/>
        <v>AIH23-257</v>
      </c>
      <c r="L550" s="3" t="s">
        <v>263</v>
      </c>
    </row>
    <row r="551" spans="1:12" x14ac:dyDescent="0.2">
      <c r="A551" s="2" t="s">
        <v>141</v>
      </c>
      <c r="B551" s="1" t="s">
        <v>3</v>
      </c>
      <c r="C551" s="1">
        <v>3519</v>
      </c>
      <c r="D551" s="1" t="s">
        <v>100</v>
      </c>
      <c r="E551" s="1">
        <v>22.45</v>
      </c>
      <c r="F551" s="1" t="s">
        <v>1</v>
      </c>
      <c r="G551" s="1">
        <v>2</v>
      </c>
      <c r="H551" s="1" t="s">
        <v>107</v>
      </c>
      <c r="J551" s="4" t="str">
        <f t="shared" si="16"/>
        <v>AIH23-234</v>
      </c>
      <c r="L551" s="3" t="s">
        <v>318</v>
      </c>
    </row>
    <row r="552" spans="1:12" x14ac:dyDescent="0.2">
      <c r="A552" s="2" t="s">
        <v>142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  <c r="J552" s="4" t="str">
        <f t="shared" si="16"/>
        <v>AIH23-100</v>
      </c>
      <c r="L552" s="3" t="s">
        <v>323</v>
      </c>
    </row>
    <row r="553" spans="1:12" x14ac:dyDescent="0.2">
      <c r="A553" s="2" t="s">
        <v>143</v>
      </c>
      <c r="B553" s="1" t="s">
        <v>31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  <c r="J553" s="4" t="str">
        <f t="shared" si="16"/>
        <v>AIH23-257</v>
      </c>
      <c r="L553" s="3" t="s">
        <v>263</v>
      </c>
    </row>
    <row r="554" spans="1:12" x14ac:dyDescent="0.2">
      <c r="A554" s="2">
        <v>4510232255</v>
      </c>
      <c r="B554" s="1" t="s">
        <v>31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20</v>
      </c>
      <c r="L554" s="3" t="s">
        <v>20</v>
      </c>
    </row>
    <row r="555" spans="1:12" x14ac:dyDescent="0.2">
      <c r="A555" s="2" t="s">
        <v>144</v>
      </c>
      <c r="B555" s="1" t="s">
        <v>30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  <c r="J555" s="4" t="str">
        <f>L555</f>
        <v>AIH23-218</v>
      </c>
      <c r="L555" s="3" t="s">
        <v>319</v>
      </c>
    </row>
    <row r="556" spans="1:12" x14ac:dyDescent="0.2">
      <c r="A556" s="2" t="s">
        <v>144</v>
      </c>
      <c r="B556" s="1" t="s">
        <v>35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  <c r="J556" s="4" t="str">
        <f t="shared" ref="J556:J579" si="17">L556</f>
        <v>AIH23-218</v>
      </c>
      <c r="L556" s="3" t="s">
        <v>319</v>
      </c>
    </row>
    <row r="557" spans="1:12" x14ac:dyDescent="0.2">
      <c r="A557" s="2" t="s">
        <v>135</v>
      </c>
      <c r="B557" s="1" t="s">
        <v>11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  <c r="J557" s="4" t="str">
        <f t="shared" si="17"/>
        <v>AIH23-234</v>
      </c>
      <c r="L557" s="3" t="s">
        <v>318</v>
      </c>
    </row>
    <row r="558" spans="1:12" x14ac:dyDescent="0.2">
      <c r="A558" s="2" t="s">
        <v>112</v>
      </c>
      <c r="B558" s="1" t="s">
        <v>26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130</v>
      </c>
      <c r="J558" s="4" t="str">
        <f t="shared" si="17"/>
        <v>AIH23-257</v>
      </c>
      <c r="L558" s="3" t="s">
        <v>263</v>
      </c>
    </row>
    <row r="559" spans="1:12" x14ac:dyDescent="0.2">
      <c r="A559" s="2" t="s">
        <v>112</v>
      </c>
      <c r="B559" s="1" t="s">
        <v>35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  <c r="J559" s="4" t="str">
        <f t="shared" si="17"/>
        <v>AIH23-257</v>
      </c>
      <c r="L559" s="3" t="s">
        <v>263</v>
      </c>
    </row>
    <row r="560" spans="1:12" x14ac:dyDescent="0.2">
      <c r="A560" s="2" t="s">
        <v>145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  <c r="J560" s="4" t="str">
        <f t="shared" si="17"/>
        <v>AIH23-237</v>
      </c>
      <c r="L560" s="3" t="s">
        <v>328</v>
      </c>
    </row>
    <row r="561" spans="1:12" x14ac:dyDescent="0.2">
      <c r="A561" s="2" t="s">
        <v>145</v>
      </c>
      <c r="B561" s="1" t="s">
        <v>7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  <c r="J561" s="4" t="str">
        <f t="shared" si="17"/>
        <v>AIH23-237</v>
      </c>
      <c r="L561" s="3" t="s">
        <v>328</v>
      </c>
    </row>
    <row r="562" spans="1:12" x14ac:dyDescent="0.2">
      <c r="A562" s="2" t="s">
        <v>145</v>
      </c>
      <c r="B562" s="1" t="s">
        <v>9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  <c r="J562" s="4" t="str">
        <f t="shared" si="17"/>
        <v>AIH23-237</v>
      </c>
      <c r="L562" s="3" t="s">
        <v>328</v>
      </c>
    </row>
    <row r="563" spans="1:12" x14ac:dyDescent="0.2">
      <c r="A563" s="2" t="s">
        <v>145</v>
      </c>
      <c r="B563" s="1" t="s">
        <v>11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  <c r="J563" s="4" t="str">
        <f t="shared" si="17"/>
        <v>AIH23-237</v>
      </c>
      <c r="L563" s="3" t="s">
        <v>328</v>
      </c>
    </row>
    <row r="564" spans="1:12" x14ac:dyDescent="0.2">
      <c r="A564" s="2" t="s">
        <v>145</v>
      </c>
      <c r="B564" s="1" t="s">
        <v>6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  <c r="J564" s="4" t="str">
        <f t="shared" si="17"/>
        <v>AIH23-237</v>
      </c>
      <c r="L564" s="3" t="s">
        <v>328</v>
      </c>
    </row>
    <row r="565" spans="1:12" x14ac:dyDescent="0.2">
      <c r="A565" s="2" t="s">
        <v>145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  <c r="J565" s="4" t="str">
        <f t="shared" si="17"/>
        <v>AIH23-237</v>
      </c>
      <c r="L565" s="3" t="s">
        <v>328</v>
      </c>
    </row>
    <row r="566" spans="1:12" x14ac:dyDescent="0.2">
      <c r="A566" s="2" t="s">
        <v>145</v>
      </c>
      <c r="B566" s="1" t="s">
        <v>26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  <c r="J566" s="4" t="str">
        <f t="shared" si="17"/>
        <v>AIH23-237</v>
      </c>
      <c r="L566" s="3" t="s">
        <v>328</v>
      </c>
    </row>
    <row r="567" spans="1:12" x14ac:dyDescent="0.2">
      <c r="A567" s="2" t="s">
        <v>146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  <c r="J567" s="4" t="str">
        <f t="shared" si="17"/>
        <v>AIH23-234</v>
      </c>
      <c r="L567" s="3" t="s">
        <v>318</v>
      </c>
    </row>
    <row r="568" spans="1:12" x14ac:dyDescent="0.2">
      <c r="A568" s="2" t="s">
        <v>143</v>
      </c>
      <c r="B568" s="1" t="s">
        <v>9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  <c r="J568" s="4" t="str">
        <f t="shared" si="17"/>
        <v>AIH23-257</v>
      </c>
      <c r="L568" s="3" t="s">
        <v>263</v>
      </c>
    </row>
    <row r="569" spans="1:12" x14ac:dyDescent="0.2">
      <c r="A569" s="2" t="s">
        <v>143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  <c r="J569" s="4" t="str">
        <f t="shared" si="17"/>
        <v>AIH23-257</v>
      </c>
      <c r="L569" s="3" t="s">
        <v>263</v>
      </c>
    </row>
    <row r="570" spans="1:12" x14ac:dyDescent="0.2">
      <c r="A570" s="2" t="s">
        <v>143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  <c r="J570" s="4" t="str">
        <f t="shared" si="17"/>
        <v>AIH23-257</v>
      </c>
      <c r="L570" s="3" t="s">
        <v>263</v>
      </c>
    </row>
    <row r="571" spans="1:12" x14ac:dyDescent="0.2">
      <c r="A571" s="2" t="s">
        <v>143</v>
      </c>
      <c r="B571" s="1" t="s">
        <v>29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  <c r="J571" s="4" t="str">
        <f t="shared" si="17"/>
        <v>AIH23-257</v>
      </c>
      <c r="L571" s="3" t="s">
        <v>263</v>
      </c>
    </row>
    <row r="572" spans="1:12" x14ac:dyDescent="0.2">
      <c r="A572" s="2" t="s">
        <v>143</v>
      </c>
      <c r="B572" s="1" t="s">
        <v>26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  <c r="J572" s="4" t="str">
        <f t="shared" si="17"/>
        <v>AIH23-257</v>
      </c>
      <c r="L572" s="3" t="s">
        <v>263</v>
      </c>
    </row>
    <row r="573" spans="1:12" x14ac:dyDescent="0.2">
      <c r="A573" s="2" t="s">
        <v>143</v>
      </c>
      <c r="B573" s="1" t="s">
        <v>7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  <c r="J573" s="4" t="str">
        <f t="shared" si="17"/>
        <v>AIH23-257</v>
      </c>
      <c r="L573" s="3" t="s">
        <v>263</v>
      </c>
    </row>
    <row r="574" spans="1:12" x14ac:dyDescent="0.2">
      <c r="A574" s="2" t="s">
        <v>143</v>
      </c>
      <c r="B574" s="1" t="s">
        <v>11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  <c r="J574" s="4" t="str">
        <f t="shared" si="17"/>
        <v>AIH23-257</v>
      </c>
      <c r="L574" s="3" t="s">
        <v>263</v>
      </c>
    </row>
    <row r="575" spans="1:12" x14ac:dyDescent="0.2">
      <c r="A575" s="2" t="s">
        <v>143</v>
      </c>
      <c r="B575" s="1" t="s">
        <v>6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  <c r="J575" s="4" t="str">
        <f t="shared" si="17"/>
        <v>AIH23-257</v>
      </c>
      <c r="L575" s="3" t="s">
        <v>263</v>
      </c>
    </row>
    <row r="576" spans="1:12" x14ac:dyDescent="0.2">
      <c r="A576" s="2" t="s">
        <v>143</v>
      </c>
      <c r="B576" s="1" t="s">
        <v>39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  <c r="J576" s="4" t="str">
        <f t="shared" si="17"/>
        <v>AIH23-257</v>
      </c>
      <c r="L576" s="3" t="s">
        <v>263</v>
      </c>
    </row>
    <row r="577" spans="1:12" x14ac:dyDescent="0.2">
      <c r="A577" s="2" t="s">
        <v>143</v>
      </c>
      <c r="B577" s="1" t="s">
        <v>31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  <c r="J577" s="4" t="str">
        <f t="shared" si="17"/>
        <v>AIH23-257</v>
      </c>
      <c r="L577" s="3" t="s">
        <v>263</v>
      </c>
    </row>
    <row r="578" spans="1:12" x14ac:dyDescent="0.2">
      <c r="A578" s="2" t="s">
        <v>143</v>
      </c>
      <c r="B578" s="1" t="s">
        <v>32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  <c r="J578" s="4" t="str">
        <f t="shared" si="17"/>
        <v>AIH23-257</v>
      </c>
      <c r="L578" s="3" t="s">
        <v>263</v>
      </c>
    </row>
    <row r="579" spans="1:12" x14ac:dyDescent="0.2">
      <c r="A579" s="2" t="s">
        <v>143</v>
      </c>
      <c r="B579" s="1" t="s">
        <v>30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  <c r="J579" s="4" t="str">
        <f t="shared" si="17"/>
        <v>AIH23-257</v>
      </c>
      <c r="L579" s="3" t="s">
        <v>263</v>
      </c>
    </row>
    <row r="580" spans="1:12" x14ac:dyDescent="0.2">
      <c r="A580" s="2" t="s">
        <v>143</v>
      </c>
      <c r="B580" s="1" t="s">
        <v>31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20</v>
      </c>
      <c r="L580" s="3" t="s">
        <v>20</v>
      </c>
    </row>
    <row r="581" spans="1:12" x14ac:dyDescent="0.2">
      <c r="A581" s="2" t="s">
        <v>136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  <c r="J581" s="4" t="str">
        <f>L581</f>
        <v>AIH23-234</v>
      </c>
      <c r="L581" s="3" t="s">
        <v>318</v>
      </c>
    </row>
    <row r="582" spans="1:12" x14ac:dyDescent="0.2">
      <c r="A582" s="2" t="s">
        <v>136</v>
      </c>
      <c r="B582" s="1" t="s">
        <v>7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  <c r="L582" s="3" t="s">
        <v>329</v>
      </c>
    </row>
    <row r="583" spans="1:12" x14ac:dyDescent="0.2">
      <c r="A583" s="2" t="s">
        <v>147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28</v>
      </c>
      <c r="J583" s="4" t="str">
        <f>L583</f>
        <v>AIH23-257</v>
      </c>
      <c r="L583" s="3" t="s">
        <v>263</v>
      </c>
    </row>
    <row r="584" spans="1:12" x14ac:dyDescent="0.2">
      <c r="A584" s="2" t="s">
        <v>147</v>
      </c>
      <c r="B584" s="1" t="s">
        <v>7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28</v>
      </c>
      <c r="J584" s="4" t="str">
        <f t="shared" ref="J584:J644" si="18">L584</f>
        <v>AIH23-257</v>
      </c>
      <c r="L584" s="3" t="s">
        <v>263</v>
      </c>
    </row>
    <row r="585" spans="1:12" x14ac:dyDescent="0.2">
      <c r="A585" s="2" t="s">
        <v>147</v>
      </c>
      <c r="B585" s="1" t="s">
        <v>9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  <c r="J585" s="4" t="str">
        <f t="shared" si="18"/>
        <v>AIH23-257</v>
      </c>
      <c r="L585" s="3" t="s">
        <v>263</v>
      </c>
    </row>
    <row r="586" spans="1:12" x14ac:dyDescent="0.2">
      <c r="A586" s="2" t="s">
        <v>148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48</v>
      </c>
      <c r="J586" s="4" t="str">
        <f t="shared" si="18"/>
        <v>AIH23-234</v>
      </c>
      <c r="L586" s="3" t="s">
        <v>318</v>
      </c>
    </row>
    <row r="587" spans="1:12" x14ac:dyDescent="0.2">
      <c r="A587" s="2" t="s">
        <v>122</v>
      </c>
      <c r="B587" s="1" t="s">
        <v>36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  <c r="J587" s="4" t="str">
        <f t="shared" si="18"/>
        <v>AIH23-218</v>
      </c>
      <c r="L587" s="3" t="s">
        <v>319</v>
      </c>
    </row>
    <row r="588" spans="1:12" x14ac:dyDescent="0.2">
      <c r="A588" s="2" t="s">
        <v>135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  <c r="J588" s="4" t="str">
        <f t="shared" si="18"/>
        <v>AIH23-234</v>
      </c>
      <c r="L588" s="3" t="s">
        <v>318</v>
      </c>
    </row>
    <row r="589" spans="1:12" x14ac:dyDescent="0.2">
      <c r="A589" s="2" t="s">
        <v>135</v>
      </c>
      <c r="B589" s="1" t="s">
        <v>9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  <c r="J589" s="4" t="str">
        <f t="shared" si="18"/>
        <v>AIH23-234</v>
      </c>
      <c r="L589" s="3" t="s">
        <v>318</v>
      </c>
    </row>
    <row r="590" spans="1:12" x14ac:dyDescent="0.2">
      <c r="A590" s="2" t="s">
        <v>135</v>
      </c>
      <c r="B590" s="1" t="s">
        <v>26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  <c r="J590" s="4" t="str">
        <f t="shared" si="18"/>
        <v>AIH23-234</v>
      </c>
      <c r="L590" s="3" t="s">
        <v>318</v>
      </c>
    </row>
    <row r="591" spans="1:12" x14ac:dyDescent="0.2">
      <c r="A591" s="2" t="s">
        <v>135</v>
      </c>
      <c r="B591" s="1" t="s">
        <v>7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  <c r="J591" s="4" t="str">
        <f t="shared" si="18"/>
        <v>AIH23-234</v>
      </c>
      <c r="L591" s="3" t="s">
        <v>318</v>
      </c>
    </row>
    <row r="592" spans="1:12" x14ac:dyDescent="0.2">
      <c r="A592" s="2" t="s">
        <v>135</v>
      </c>
      <c r="B592" s="1" t="s">
        <v>6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  <c r="J592" s="4" t="str">
        <f t="shared" si="18"/>
        <v>AIH23-234</v>
      </c>
      <c r="L592" s="3" t="s">
        <v>318</v>
      </c>
    </row>
    <row r="593" spans="1:12" x14ac:dyDescent="0.2">
      <c r="A593" s="2" t="s">
        <v>112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  <c r="J593" s="4" t="str">
        <f t="shared" si="18"/>
        <v>AIH23-257</v>
      </c>
      <c r="L593" s="3" t="s">
        <v>263</v>
      </c>
    </row>
    <row r="594" spans="1:12" x14ac:dyDescent="0.2">
      <c r="A594" s="2" t="s">
        <v>112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  <c r="J594" s="4" t="str">
        <f t="shared" si="18"/>
        <v>AIH23-257</v>
      </c>
      <c r="L594" s="3" t="s">
        <v>263</v>
      </c>
    </row>
    <row r="595" spans="1:12" x14ac:dyDescent="0.2">
      <c r="A595" s="2" t="s">
        <v>112</v>
      </c>
      <c r="B595" s="1" t="s">
        <v>7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  <c r="J595" s="4" t="str">
        <f t="shared" si="18"/>
        <v>AIH23-257</v>
      </c>
      <c r="L595" s="3" t="s">
        <v>263</v>
      </c>
    </row>
    <row r="596" spans="1:12" x14ac:dyDescent="0.2">
      <c r="A596" s="2" t="s">
        <v>112</v>
      </c>
      <c r="B596" s="1" t="s">
        <v>9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  <c r="J596" s="4" t="str">
        <f t="shared" si="18"/>
        <v>AIH23-257</v>
      </c>
      <c r="L596" s="3" t="s">
        <v>263</v>
      </c>
    </row>
    <row r="597" spans="1:12" x14ac:dyDescent="0.2">
      <c r="A597" s="2" t="s">
        <v>112</v>
      </c>
      <c r="B597" s="1" t="s">
        <v>6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  <c r="J597" s="4" t="str">
        <f t="shared" si="18"/>
        <v>AIH23-257</v>
      </c>
      <c r="L597" s="3" t="s">
        <v>263</v>
      </c>
    </row>
    <row r="598" spans="1:12" x14ac:dyDescent="0.2">
      <c r="A598" s="2" t="s">
        <v>112</v>
      </c>
      <c r="B598" s="1" t="s">
        <v>30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  <c r="J598" s="4" t="str">
        <f t="shared" si="18"/>
        <v>AIH23-257</v>
      </c>
      <c r="L598" s="3" t="s">
        <v>263</v>
      </c>
    </row>
    <row r="599" spans="1:12" x14ac:dyDescent="0.2">
      <c r="A599" s="2" t="s">
        <v>112</v>
      </c>
      <c r="B599" s="1" t="s">
        <v>32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  <c r="J599" s="4" t="str">
        <f t="shared" si="18"/>
        <v>AIH23-257</v>
      </c>
      <c r="L599" s="3" t="s">
        <v>263</v>
      </c>
    </row>
    <row r="600" spans="1:12" x14ac:dyDescent="0.2">
      <c r="A600" s="2" t="s">
        <v>112</v>
      </c>
      <c r="B600" s="1" t="s">
        <v>33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  <c r="J600" s="4" t="str">
        <f t="shared" si="18"/>
        <v>AIH23-257</v>
      </c>
      <c r="L600" s="3" t="s">
        <v>263</v>
      </c>
    </row>
    <row r="601" spans="1:12" x14ac:dyDescent="0.2">
      <c r="A601" s="2" t="s">
        <v>112</v>
      </c>
      <c r="B601" s="1" t="s">
        <v>34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  <c r="J601" s="4" t="str">
        <f t="shared" si="18"/>
        <v>AIH23-257</v>
      </c>
      <c r="L601" s="3" t="s">
        <v>263</v>
      </c>
    </row>
    <row r="602" spans="1:12" x14ac:dyDescent="0.2">
      <c r="A602" s="2" t="s">
        <v>112</v>
      </c>
      <c r="B602" s="1" t="s">
        <v>36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  <c r="J602" s="4" t="str">
        <f t="shared" si="18"/>
        <v>AIH23-257</v>
      </c>
      <c r="L602" s="3" t="s">
        <v>263</v>
      </c>
    </row>
    <row r="603" spans="1:12" x14ac:dyDescent="0.2">
      <c r="A603" s="2" t="s">
        <v>112</v>
      </c>
      <c r="B603" s="1" t="s">
        <v>39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  <c r="J603" s="4" t="str">
        <f t="shared" si="18"/>
        <v>AIH23-257</v>
      </c>
      <c r="L603" s="3" t="s">
        <v>263</v>
      </c>
    </row>
    <row r="604" spans="1:12" x14ac:dyDescent="0.2">
      <c r="A604" s="2" t="s">
        <v>135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  <c r="J604" s="4" t="str">
        <f t="shared" si="18"/>
        <v>AIH23-234</v>
      </c>
      <c r="L604" s="3" t="s">
        <v>318</v>
      </c>
    </row>
    <row r="605" spans="1:12" x14ac:dyDescent="0.2">
      <c r="A605" s="2" t="s">
        <v>144</v>
      </c>
      <c r="B605" s="1" t="s">
        <v>31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  <c r="J605" s="4" t="str">
        <f t="shared" si="18"/>
        <v>AIH23-218</v>
      </c>
      <c r="L605" s="3" t="s">
        <v>319</v>
      </c>
    </row>
    <row r="606" spans="1:12" x14ac:dyDescent="0.2">
      <c r="A606" s="2" t="s">
        <v>144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  <c r="J606" s="4" t="str">
        <f t="shared" si="18"/>
        <v>AIH23-218</v>
      </c>
      <c r="L606" s="3" t="s">
        <v>319</v>
      </c>
    </row>
    <row r="607" spans="1:12" x14ac:dyDescent="0.2">
      <c r="A607" s="2" t="s">
        <v>144</v>
      </c>
      <c r="B607" s="1" t="s">
        <v>7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  <c r="J607" s="4" t="str">
        <f t="shared" si="18"/>
        <v>AIH23-218</v>
      </c>
      <c r="L607" s="3" t="s">
        <v>319</v>
      </c>
    </row>
    <row r="608" spans="1:12" x14ac:dyDescent="0.2">
      <c r="A608" s="2" t="s">
        <v>144</v>
      </c>
      <c r="B608" s="1" t="s">
        <v>6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  <c r="J608" s="4" t="str">
        <f t="shared" si="18"/>
        <v>AIH23-218</v>
      </c>
      <c r="L608" s="3" t="s">
        <v>319</v>
      </c>
    </row>
    <row r="609" spans="1:12" x14ac:dyDescent="0.2">
      <c r="A609" s="2" t="s">
        <v>144</v>
      </c>
      <c r="B609" s="1" t="s">
        <v>26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  <c r="J609" s="4" t="str">
        <f t="shared" si="18"/>
        <v>AIH23-218</v>
      </c>
      <c r="L609" s="3" t="s">
        <v>319</v>
      </c>
    </row>
    <row r="610" spans="1:12" x14ac:dyDescent="0.2">
      <c r="A610" s="2" t="s">
        <v>144</v>
      </c>
      <c r="B610" s="1" t="s">
        <v>39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  <c r="J610" s="4" t="str">
        <f t="shared" si="18"/>
        <v>AIH23-218</v>
      </c>
      <c r="L610" s="3" t="s">
        <v>319</v>
      </c>
    </row>
    <row r="611" spans="1:12" x14ac:dyDescent="0.2">
      <c r="A611" s="2" t="s">
        <v>144</v>
      </c>
      <c r="B611" s="1" t="s">
        <v>32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  <c r="J611" s="4" t="str">
        <f t="shared" si="18"/>
        <v>AIH23-218</v>
      </c>
      <c r="L611" s="3" t="s">
        <v>319</v>
      </c>
    </row>
    <row r="612" spans="1:12" x14ac:dyDescent="0.2">
      <c r="A612" s="2" t="s">
        <v>144</v>
      </c>
      <c r="B612" s="1" t="s">
        <v>27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  <c r="J612" s="4" t="str">
        <f t="shared" si="18"/>
        <v>AIH23-218</v>
      </c>
      <c r="L612" s="3" t="s">
        <v>319</v>
      </c>
    </row>
    <row r="613" spans="1:12" x14ac:dyDescent="0.2">
      <c r="A613" s="2" t="s">
        <v>144</v>
      </c>
      <c r="B613" s="1" t="s">
        <v>24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  <c r="J613" s="4" t="str">
        <f t="shared" si="18"/>
        <v>AIH23-218</v>
      </c>
      <c r="L613" s="3" t="s">
        <v>319</v>
      </c>
    </row>
    <row r="614" spans="1:12" x14ac:dyDescent="0.2">
      <c r="A614" s="2" t="s">
        <v>144</v>
      </c>
      <c r="B614" s="1" t="s">
        <v>63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  <c r="J614" s="4" t="str">
        <f t="shared" si="18"/>
        <v>AIH23-218</v>
      </c>
      <c r="L614" s="3" t="s">
        <v>319</v>
      </c>
    </row>
    <row r="615" spans="1:12" x14ac:dyDescent="0.2">
      <c r="A615" s="2" t="s">
        <v>144</v>
      </c>
      <c r="B615" s="1" t="s">
        <v>66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  <c r="J615" s="4" t="str">
        <f t="shared" si="18"/>
        <v>AIH23-218</v>
      </c>
      <c r="L615" s="3" t="s">
        <v>319</v>
      </c>
    </row>
    <row r="616" spans="1:12" x14ac:dyDescent="0.2">
      <c r="A616" s="2" t="s">
        <v>144</v>
      </c>
      <c r="B616" s="1" t="s">
        <v>67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  <c r="J616" s="4" t="str">
        <f>L616</f>
        <v>AIH23-218</v>
      </c>
      <c r="L616" s="3" t="s">
        <v>319</v>
      </c>
    </row>
    <row r="617" spans="1:12" x14ac:dyDescent="0.2">
      <c r="A617" s="2" t="s">
        <v>149</v>
      </c>
      <c r="B617" s="1" t="s">
        <v>31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  <c r="J617" s="4" t="str">
        <f t="shared" si="18"/>
        <v>AIH23-234</v>
      </c>
      <c r="L617" s="3" t="s">
        <v>318</v>
      </c>
    </row>
    <row r="618" spans="1:12" x14ac:dyDescent="0.2">
      <c r="A618" s="2" t="s">
        <v>149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  <c r="J618" s="4" t="str">
        <f t="shared" si="18"/>
        <v>AIH23-234</v>
      </c>
      <c r="L618" s="3" t="s">
        <v>318</v>
      </c>
    </row>
    <row r="619" spans="1:12" x14ac:dyDescent="0.2">
      <c r="A619" s="2" t="s">
        <v>149</v>
      </c>
      <c r="B619" s="1" t="s">
        <v>7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  <c r="J619" s="4" t="str">
        <f t="shared" si="18"/>
        <v>AIH23-234</v>
      </c>
      <c r="L619" s="3" t="s">
        <v>318</v>
      </c>
    </row>
    <row r="620" spans="1:12" x14ac:dyDescent="0.2">
      <c r="A620" s="2" t="s">
        <v>149</v>
      </c>
      <c r="B620" s="1" t="s">
        <v>9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  <c r="J620" s="4" t="str">
        <f t="shared" si="18"/>
        <v>AIH23-234</v>
      </c>
      <c r="L620" s="3" t="s">
        <v>318</v>
      </c>
    </row>
    <row r="621" spans="1:12" x14ac:dyDescent="0.2">
      <c r="A621" s="2" t="s">
        <v>149</v>
      </c>
      <c r="B621" s="1" t="s">
        <v>11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  <c r="J621" s="4" t="str">
        <f t="shared" si="18"/>
        <v>AIH23-234</v>
      </c>
      <c r="L621" s="3" t="s">
        <v>318</v>
      </c>
    </row>
    <row r="622" spans="1:12" x14ac:dyDescent="0.2">
      <c r="A622" s="2" t="s">
        <v>149</v>
      </c>
      <c r="B622" s="1" t="s">
        <v>6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  <c r="J622" s="4" t="str">
        <f t="shared" si="18"/>
        <v>AIH23-234</v>
      </c>
      <c r="L622" s="3" t="s">
        <v>318</v>
      </c>
    </row>
    <row r="623" spans="1:12" x14ac:dyDescent="0.2">
      <c r="A623" s="2" t="s">
        <v>149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  <c r="J623" s="4" t="str">
        <f t="shared" si="18"/>
        <v>AIH23-234</v>
      </c>
      <c r="L623" s="3" t="s">
        <v>318</v>
      </c>
    </row>
    <row r="624" spans="1:12" x14ac:dyDescent="0.2">
      <c r="A624" s="2" t="s">
        <v>149</v>
      </c>
      <c r="B624" s="1" t="s">
        <v>39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  <c r="J624" s="4" t="str">
        <f t="shared" si="18"/>
        <v>AIH23-234</v>
      </c>
      <c r="L624" s="3" t="s">
        <v>318</v>
      </c>
    </row>
    <row r="625" spans="1:12" x14ac:dyDescent="0.2">
      <c r="A625" s="2" t="s">
        <v>149</v>
      </c>
      <c r="B625" s="1" t="s">
        <v>29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  <c r="J625" s="4" t="str">
        <f t="shared" si="18"/>
        <v>AIH23-234</v>
      </c>
      <c r="L625" s="3" t="s">
        <v>318</v>
      </c>
    </row>
    <row r="626" spans="1:12" x14ac:dyDescent="0.2">
      <c r="A626" s="2" t="s">
        <v>149</v>
      </c>
      <c r="B626" s="1" t="s">
        <v>30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  <c r="J626" s="4" t="str">
        <f t="shared" si="18"/>
        <v>AIH23-234</v>
      </c>
      <c r="L626" s="3" t="s">
        <v>318</v>
      </c>
    </row>
    <row r="627" spans="1:12" x14ac:dyDescent="0.2">
      <c r="A627" s="2" t="s">
        <v>149</v>
      </c>
      <c r="B627" s="1" t="s">
        <v>26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  <c r="J627" s="4" t="str">
        <f t="shared" si="18"/>
        <v>AIH23-234</v>
      </c>
      <c r="L627" s="3" t="s">
        <v>318</v>
      </c>
    </row>
    <row r="628" spans="1:12" x14ac:dyDescent="0.2">
      <c r="A628" s="2" t="s">
        <v>122</v>
      </c>
      <c r="B628" s="1" t="s">
        <v>29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  <c r="J628" s="4" t="str">
        <f t="shared" si="18"/>
        <v>AIH23-218</v>
      </c>
      <c r="L628" s="3" t="s">
        <v>319</v>
      </c>
    </row>
    <row r="629" spans="1:12" x14ac:dyDescent="0.2">
      <c r="A629" s="2" t="s">
        <v>122</v>
      </c>
      <c r="B629" s="1" t="s">
        <v>33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  <c r="J629" s="4" t="str">
        <f t="shared" si="18"/>
        <v>AIH23-218</v>
      </c>
      <c r="L629" s="3" t="s">
        <v>319</v>
      </c>
    </row>
    <row r="630" spans="1:12" x14ac:dyDescent="0.2">
      <c r="A630" s="2" t="s">
        <v>122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  <c r="J630" s="4" t="str">
        <f t="shared" si="18"/>
        <v>AIH23-218</v>
      </c>
      <c r="L630" s="3" t="s">
        <v>319</v>
      </c>
    </row>
    <row r="631" spans="1:12" x14ac:dyDescent="0.2">
      <c r="A631" s="2" t="s">
        <v>122</v>
      </c>
      <c r="B631" s="1" t="s">
        <v>39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  <c r="J631" s="4" t="str">
        <f t="shared" si="18"/>
        <v>AIH23-218</v>
      </c>
      <c r="L631" s="3" t="s">
        <v>319</v>
      </c>
    </row>
    <row r="632" spans="1:12" x14ac:dyDescent="0.2">
      <c r="A632" s="2" t="s">
        <v>122</v>
      </c>
      <c r="B632" s="1" t="s">
        <v>34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  <c r="J632" s="4" t="str">
        <f>L632</f>
        <v>AIH23-218</v>
      </c>
      <c r="L632" s="3" t="s">
        <v>319</v>
      </c>
    </row>
    <row r="633" spans="1:12" x14ac:dyDescent="0.2">
      <c r="A633" s="2" t="s">
        <v>122</v>
      </c>
      <c r="B633" s="1" t="s">
        <v>37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  <c r="J633" s="4" t="str">
        <f t="shared" si="18"/>
        <v>AIH23-218</v>
      </c>
      <c r="L633" s="3" t="s">
        <v>319</v>
      </c>
    </row>
    <row r="634" spans="1:12" x14ac:dyDescent="0.2">
      <c r="A634" s="2" t="s">
        <v>122</v>
      </c>
      <c r="B634" s="1" t="s">
        <v>31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  <c r="J634" s="4" t="str">
        <f t="shared" si="18"/>
        <v>AIH23-218</v>
      </c>
      <c r="L634" s="3" t="s">
        <v>319</v>
      </c>
    </row>
    <row r="635" spans="1:12" x14ac:dyDescent="0.2">
      <c r="A635" s="2" t="s">
        <v>122</v>
      </c>
      <c r="B635" s="1" t="s">
        <v>9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  <c r="J635" s="4" t="str">
        <f t="shared" si="18"/>
        <v>AIH23-218</v>
      </c>
      <c r="L635" s="3" t="s">
        <v>319</v>
      </c>
    </row>
    <row r="636" spans="1:12" x14ac:dyDescent="0.2">
      <c r="A636" s="2" t="s">
        <v>122</v>
      </c>
      <c r="B636" s="1" t="s">
        <v>27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  <c r="J636" s="4" t="str">
        <f t="shared" si="18"/>
        <v>AIH23-218</v>
      </c>
      <c r="L636" s="3" t="s">
        <v>319</v>
      </c>
    </row>
    <row r="637" spans="1:12" x14ac:dyDescent="0.2">
      <c r="A637" s="2" t="s">
        <v>122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  <c r="J637" s="4" t="str">
        <f t="shared" si="18"/>
        <v>AIH23-218</v>
      </c>
      <c r="L637" s="3" t="s">
        <v>319</v>
      </c>
    </row>
    <row r="638" spans="1:12" x14ac:dyDescent="0.2">
      <c r="A638" s="2" t="s">
        <v>122</v>
      </c>
      <c r="B638" s="1" t="s">
        <v>7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  <c r="J638" s="4" t="str">
        <f t="shared" si="18"/>
        <v>AIH23-218</v>
      </c>
      <c r="L638" s="3" t="s">
        <v>319</v>
      </c>
    </row>
    <row r="639" spans="1:12" x14ac:dyDescent="0.2">
      <c r="A639" s="2" t="s">
        <v>122</v>
      </c>
      <c r="B639" s="1" t="s">
        <v>11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  <c r="J639" s="4" t="str">
        <f t="shared" si="18"/>
        <v>AIH23-218</v>
      </c>
      <c r="L639" s="3" t="s">
        <v>319</v>
      </c>
    </row>
    <row r="640" spans="1:12" x14ac:dyDescent="0.2">
      <c r="A640" s="2" t="s">
        <v>122</v>
      </c>
      <c r="B640" s="1" t="s">
        <v>6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  <c r="J640" s="4" t="str">
        <f t="shared" si="18"/>
        <v>AIH23-218</v>
      </c>
      <c r="L640" s="3" t="s">
        <v>319</v>
      </c>
    </row>
    <row r="641" spans="1:12" x14ac:dyDescent="0.2">
      <c r="A641" s="2" t="s">
        <v>122</v>
      </c>
      <c r="B641" s="1" t="s">
        <v>26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  <c r="J641" s="4" t="str">
        <f t="shared" si="18"/>
        <v>AIH23-218</v>
      </c>
      <c r="L641" s="3" t="s">
        <v>319</v>
      </c>
    </row>
    <row r="642" spans="1:12" x14ac:dyDescent="0.2">
      <c r="A642" s="2" t="s">
        <v>122</v>
      </c>
      <c r="B642" s="1" t="s">
        <v>30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  <c r="J642" s="4" t="str">
        <f t="shared" si="18"/>
        <v>AIH23-218</v>
      </c>
      <c r="L642" s="3" t="s">
        <v>319</v>
      </c>
    </row>
    <row r="643" spans="1:12" x14ac:dyDescent="0.2">
      <c r="A643" s="2" t="s">
        <v>122</v>
      </c>
      <c r="B643" s="1" t="s">
        <v>32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  <c r="J643" s="4" t="str">
        <f t="shared" si="18"/>
        <v>AIH23-218</v>
      </c>
      <c r="L643" s="3" t="s">
        <v>319</v>
      </c>
    </row>
    <row r="644" spans="1:12" x14ac:dyDescent="0.2">
      <c r="A644" s="2" t="s">
        <v>122</v>
      </c>
      <c r="B644" s="1" t="s">
        <v>35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  <c r="J644" s="4" t="str">
        <f t="shared" si="18"/>
        <v>AIH23-218</v>
      </c>
      <c r="L644" s="3" t="s">
        <v>319</v>
      </c>
    </row>
    <row r="645" spans="1:12" x14ac:dyDescent="0.2">
      <c r="A645" s="2" t="s">
        <v>150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48</v>
      </c>
      <c r="L645" s="3" t="s">
        <v>330</v>
      </c>
    </row>
    <row r="646" spans="1:12" x14ac:dyDescent="0.2">
      <c r="A646" s="2" t="s">
        <v>151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  <c r="J646" s="4" t="str">
        <f>L646</f>
        <v>AIH23-234</v>
      </c>
      <c r="L646" s="3" t="s">
        <v>318</v>
      </c>
    </row>
    <row r="647" spans="1:12" x14ac:dyDescent="0.2">
      <c r="A647" s="2" t="s">
        <v>151</v>
      </c>
      <c r="B647" s="1" t="s">
        <v>7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  <c r="J647" s="4" t="str">
        <f t="shared" ref="J647:J710" si="19">L647</f>
        <v>AIH23-234</v>
      </c>
      <c r="L647" s="3" t="s">
        <v>318</v>
      </c>
    </row>
    <row r="648" spans="1:12" x14ac:dyDescent="0.2">
      <c r="A648" s="2" t="s">
        <v>151</v>
      </c>
      <c r="B648" s="1" t="s">
        <v>9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  <c r="J648" s="4" t="str">
        <f t="shared" si="19"/>
        <v>AIH23-234</v>
      </c>
      <c r="L648" s="3" t="s">
        <v>318</v>
      </c>
    </row>
    <row r="649" spans="1:12" x14ac:dyDescent="0.2">
      <c r="A649" s="2" t="s">
        <v>151</v>
      </c>
      <c r="B649" s="1" t="s">
        <v>11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  <c r="J649" s="4" t="str">
        <f t="shared" si="19"/>
        <v>AIH23-234</v>
      </c>
      <c r="L649" s="3" t="s">
        <v>318</v>
      </c>
    </row>
    <row r="650" spans="1:12" x14ac:dyDescent="0.2">
      <c r="A650" s="2" t="s">
        <v>151</v>
      </c>
      <c r="B650" s="1" t="s">
        <v>6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  <c r="J650" s="4" t="str">
        <f t="shared" si="19"/>
        <v>AIH23-234</v>
      </c>
      <c r="L650" s="3" t="s">
        <v>318</v>
      </c>
    </row>
    <row r="651" spans="1:12" x14ac:dyDescent="0.2">
      <c r="A651" s="2" t="s">
        <v>151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  <c r="J651" s="4" t="str">
        <f t="shared" si="19"/>
        <v>AIH23-234</v>
      </c>
      <c r="L651" s="3" t="s">
        <v>318</v>
      </c>
    </row>
    <row r="652" spans="1:12" x14ac:dyDescent="0.2">
      <c r="A652" s="2" t="s">
        <v>151</v>
      </c>
      <c r="B652" s="1" t="s">
        <v>26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  <c r="J652" s="4" t="str">
        <f t="shared" si="19"/>
        <v>AIH23-234</v>
      </c>
      <c r="L652" s="3" t="s">
        <v>318</v>
      </c>
    </row>
    <row r="653" spans="1:12" x14ac:dyDescent="0.2">
      <c r="A653" s="2" t="s">
        <v>151</v>
      </c>
      <c r="B653" s="1" t="s">
        <v>39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  <c r="J653" s="4" t="str">
        <f t="shared" si="19"/>
        <v>AIH23-234</v>
      </c>
      <c r="L653" s="3" t="s">
        <v>318</v>
      </c>
    </row>
    <row r="654" spans="1:12" x14ac:dyDescent="0.2">
      <c r="A654" s="2" t="s">
        <v>151</v>
      </c>
      <c r="B654" s="1" t="s">
        <v>29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  <c r="J654" s="4" t="str">
        <f t="shared" si="19"/>
        <v>AIH23-234</v>
      </c>
      <c r="L654" s="3" t="s">
        <v>318</v>
      </c>
    </row>
    <row r="655" spans="1:12" x14ac:dyDescent="0.2">
      <c r="A655" s="2" t="s">
        <v>151</v>
      </c>
      <c r="B655" s="1" t="s">
        <v>30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  <c r="J655" s="4" t="str">
        <f t="shared" si="19"/>
        <v>AIH23-234</v>
      </c>
      <c r="L655" s="3" t="s">
        <v>318</v>
      </c>
    </row>
    <row r="656" spans="1:12" x14ac:dyDescent="0.2">
      <c r="A656" s="2" t="s">
        <v>151</v>
      </c>
      <c r="B656" s="1" t="s">
        <v>31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  <c r="J656" s="4" t="str">
        <f t="shared" si="19"/>
        <v>AIH23-234</v>
      </c>
      <c r="L656" s="3" t="s">
        <v>318</v>
      </c>
    </row>
    <row r="657" spans="1:12" x14ac:dyDescent="0.2">
      <c r="A657" s="2" t="s">
        <v>151</v>
      </c>
      <c r="B657" s="1" t="s">
        <v>32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  <c r="J657" s="4" t="str">
        <f t="shared" si="19"/>
        <v>AIH23-234</v>
      </c>
      <c r="L657" s="3" t="s">
        <v>318</v>
      </c>
    </row>
    <row r="658" spans="1:12" x14ac:dyDescent="0.2">
      <c r="A658" s="2" t="s">
        <v>151</v>
      </c>
      <c r="B658" s="1" t="s">
        <v>33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  <c r="J658" s="4" t="str">
        <f t="shared" si="19"/>
        <v>AIH23-234</v>
      </c>
      <c r="L658" s="3" t="s">
        <v>318</v>
      </c>
    </row>
    <row r="659" spans="1:12" x14ac:dyDescent="0.2">
      <c r="A659" s="2" t="s">
        <v>151</v>
      </c>
      <c r="B659" s="1" t="s">
        <v>34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  <c r="J659" s="4" t="str">
        <f t="shared" si="19"/>
        <v>AIH23-234</v>
      </c>
      <c r="L659" s="3" t="s">
        <v>318</v>
      </c>
    </row>
    <row r="660" spans="1:12" x14ac:dyDescent="0.2">
      <c r="A660" s="2" t="s">
        <v>151</v>
      </c>
      <c r="B660" s="1" t="s">
        <v>35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  <c r="J660" s="4" t="str">
        <f t="shared" si="19"/>
        <v>AIH23-234</v>
      </c>
      <c r="L660" s="3" t="s">
        <v>318</v>
      </c>
    </row>
    <row r="661" spans="1:12" x14ac:dyDescent="0.2">
      <c r="A661" s="2" t="s">
        <v>151</v>
      </c>
      <c r="B661" s="1" t="s">
        <v>36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  <c r="J661" s="4" t="str">
        <f t="shared" si="19"/>
        <v>AIH23-234</v>
      </c>
      <c r="L661" s="3" t="s">
        <v>318</v>
      </c>
    </row>
    <row r="662" spans="1:12" x14ac:dyDescent="0.2">
      <c r="A662" s="2" t="s">
        <v>151</v>
      </c>
      <c r="B662" s="1" t="s">
        <v>27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  <c r="J662" s="4" t="str">
        <f t="shared" si="19"/>
        <v>AIH23-234</v>
      </c>
      <c r="L662" s="3" t="s">
        <v>318</v>
      </c>
    </row>
    <row r="663" spans="1:12" x14ac:dyDescent="0.2">
      <c r="A663" s="2" t="s">
        <v>151</v>
      </c>
      <c r="B663" s="1" t="s">
        <v>24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  <c r="J663" s="4" t="str">
        <f t="shared" si="19"/>
        <v>AIH23-234</v>
      </c>
      <c r="L663" s="3" t="s">
        <v>318</v>
      </c>
    </row>
    <row r="664" spans="1:12" x14ac:dyDescent="0.2">
      <c r="A664" s="2" t="s">
        <v>151</v>
      </c>
      <c r="B664" s="1" t="s">
        <v>37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  <c r="J664" s="4" t="str">
        <f t="shared" si="19"/>
        <v>AIH23-234</v>
      </c>
      <c r="L664" s="3" t="s">
        <v>318</v>
      </c>
    </row>
    <row r="665" spans="1:12" x14ac:dyDescent="0.2">
      <c r="A665" s="2" t="s">
        <v>151</v>
      </c>
      <c r="B665" s="1" t="s">
        <v>38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  <c r="J665" s="4" t="str">
        <f t="shared" si="19"/>
        <v>AIH23-234</v>
      </c>
      <c r="L665" s="3" t="s">
        <v>318</v>
      </c>
    </row>
    <row r="666" spans="1:12" x14ac:dyDescent="0.2">
      <c r="A666" s="2" t="s">
        <v>151</v>
      </c>
      <c r="B666" s="1" t="s">
        <v>40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  <c r="J666" s="4" t="str">
        <f t="shared" si="19"/>
        <v>AIH23-234</v>
      </c>
      <c r="L666" s="3" t="s">
        <v>318</v>
      </c>
    </row>
    <row r="667" spans="1:12" x14ac:dyDescent="0.2">
      <c r="A667" s="2" t="s">
        <v>151</v>
      </c>
      <c r="B667" s="1" t="s">
        <v>41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  <c r="J667" s="4" t="str">
        <f t="shared" si="19"/>
        <v>AIH23-234</v>
      </c>
      <c r="L667" s="3" t="s">
        <v>318</v>
      </c>
    </row>
    <row r="668" spans="1:12" x14ac:dyDescent="0.2">
      <c r="A668" s="2" t="s">
        <v>151</v>
      </c>
      <c r="B668" s="1" t="s">
        <v>42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  <c r="J668" s="4" t="str">
        <f t="shared" si="19"/>
        <v>AIH23-234</v>
      </c>
      <c r="L668" s="3" t="s">
        <v>318</v>
      </c>
    </row>
    <row r="669" spans="1:12" x14ac:dyDescent="0.2">
      <c r="A669" s="2" t="s">
        <v>151</v>
      </c>
      <c r="B669" s="1" t="s">
        <v>60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48</v>
      </c>
      <c r="J669" s="4" t="str">
        <f t="shared" si="19"/>
        <v>AIH23-234</v>
      </c>
      <c r="L669" s="3" t="s">
        <v>318</v>
      </c>
    </row>
    <row r="670" spans="1:12" x14ac:dyDescent="0.2">
      <c r="A670" s="2" t="s">
        <v>151</v>
      </c>
      <c r="B670" s="1" t="s">
        <v>61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  <c r="J670" s="4" t="str">
        <f t="shared" si="19"/>
        <v>AIH23-234</v>
      </c>
      <c r="L670" s="3" t="s">
        <v>318</v>
      </c>
    </row>
    <row r="671" spans="1:12" x14ac:dyDescent="0.2">
      <c r="A671" s="2" t="s">
        <v>151</v>
      </c>
      <c r="B671" s="1" t="s">
        <v>62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  <c r="J671" s="4" t="str">
        <f t="shared" si="19"/>
        <v>AIH23-234</v>
      </c>
      <c r="L671" s="3" t="s">
        <v>318</v>
      </c>
    </row>
    <row r="672" spans="1:12" x14ac:dyDescent="0.2">
      <c r="A672" s="2" t="s">
        <v>151</v>
      </c>
      <c r="B672" s="1" t="s">
        <v>63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  <c r="J672" s="4" t="str">
        <f t="shared" si="19"/>
        <v>AIH23-234</v>
      </c>
      <c r="L672" s="3" t="s">
        <v>318</v>
      </c>
    </row>
    <row r="673" spans="1:12" x14ac:dyDescent="0.2">
      <c r="A673" s="2" t="s">
        <v>151</v>
      </c>
      <c r="B673" s="1" t="s">
        <v>64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  <c r="J673" s="4" t="str">
        <f t="shared" si="19"/>
        <v>AIH23-234</v>
      </c>
      <c r="L673" s="3" t="s">
        <v>318</v>
      </c>
    </row>
    <row r="674" spans="1:12" x14ac:dyDescent="0.2">
      <c r="A674" s="2" t="s">
        <v>151</v>
      </c>
      <c r="B674" s="1" t="s">
        <v>65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  <c r="J674" s="4" t="str">
        <f t="shared" si="19"/>
        <v>AIH23-234</v>
      </c>
      <c r="L674" s="3" t="s">
        <v>318</v>
      </c>
    </row>
    <row r="675" spans="1:12" x14ac:dyDescent="0.2">
      <c r="A675" s="2" t="s">
        <v>151</v>
      </c>
      <c r="B675" s="1" t="s">
        <v>66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  <c r="J675" s="4" t="str">
        <f t="shared" si="19"/>
        <v>AIH23-234</v>
      </c>
      <c r="L675" s="3" t="s">
        <v>318</v>
      </c>
    </row>
    <row r="676" spans="1:12" x14ac:dyDescent="0.2">
      <c r="A676" s="2" t="s">
        <v>151</v>
      </c>
      <c r="B676" s="1" t="s">
        <v>67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  <c r="J676" s="4" t="str">
        <f t="shared" si="19"/>
        <v>AIH23-234</v>
      </c>
      <c r="L676" s="3" t="s">
        <v>318</v>
      </c>
    </row>
    <row r="677" spans="1:12" x14ac:dyDescent="0.2">
      <c r="A677" s="2" t="s">
        <v>151</v>
      </c>
      <c r="B677" s="1" t="s">
        <v>68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  <c r="J677" s="4" t="str">
        <f t="shared" si="19"/>
        <v>AIH23-234</v>
      </c>
      <c r="L677" s="3" t="s">
        <v>318</v>
      </c>
    </row>
    <row r="678" spans="1:12" x14ac:dyDescent="0.2">
      <c r="A678" s="2" t="s">
        <v>151</v>
      </c>
      <c r="B678" s="1" t="s">
        <v>69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  <c r="J678" s="4" t="str">
        <f t="shared" si="19"/>
        <v>AIH23-234</v>
      </c>
      <c r="L678" s="3" t="s">
        <v>318</v>
      </c>
    </row>
    <row r="679" spans="1:12" x14ac:dyDescent="0.2">
      <c r="A679" s="2" t="s">
        <v>151</v>
      </c>
      <c r="B679" s="1" t="s">
        <v>70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  <c r="J679" s="4" t="str">
        <f t="shared" si="19"/>
        <v>AIH23-234</v>
      </c>
      <c r="L679" s="3" t="s">
        <v>318</v>
      </c>
    </row>
    <row r="680" spans="1:12" x14ac:dyDescent="0.2">
      <c r="A680" s="2" t="s">
        <v>151</v>
      </c>
      <c r="B680" s="1" t="s">
        <v>71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  <c r="J680" s="4" t="str">
        <f t="shared" si="19"/>
        <v>AIH23-234</v>
      </c>
      <c r="L680" s="3" t="s">
        <v>318</v>
      </c>
    </row>
    <row r="681" spans="1:12" x14ac:dyDescent="0.2">
      <c r="A681" s="2" t="s">
        <v>152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  <c r="J681" s="4" t="str">
        <f t="shared" si="19"/>
        <v>AIH23-234</v>
      </c>
      <c r="L681" s="3" t="s">
        <v>318</v>
      </c>
    </row>
    <row r="682" spans="1:12" x14ac:dyDescent="0.2">
      <c r="A682" s="2" t="s">
        <v>152</v>
      </c>
      <c r="B682" s="1" t="s">
        <v>7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  <c r="J682" s="4" t="str">
        <f t="shared" si="19"/>
        <v>AIH23-234</v>
      </c>
      <c r="L682" s="3" t="s">
        <v>318</v>
      </c>
    </row>
    <row r="683" spans="1:12" x14ac:dyDescent="0.2">
      <c r="A683" s="2" t="s">
        <v>152</v>
      </c>
      <c r="B683" s="1" t="s">
        <v>9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  <c r="J683" s="4" t="str">
        <f t="shared" si="19"/>
        <v>AIH23-234</v>
      </c>
      <c r="L683" s="3" t="s">
        <v>318</v>
      </c>
    </row>
    <row r="684" spans="1:12" x14ac:dyDescent="0.2">
      <c r="A684" s="2" t="s">
        <v>152</v>
      </c>
      <c r="B684" s="1" t="s">
        <v>11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  <c r="J684" s="4" t="str">
        <f t="shared" si="19"/>
        <v>AIH23-234</v>
      </c>
      <c r="L684" s="3" t="s">
        <v>318</v>
      </c>
    </row>
    <row r="685" spans="1:12" x14ac:dyDescent="0.2">
      <c r="A685" s="2" t="s">
        <v>152</v>
      </c>
      <c r="B685" s="1" t="s">
        <v>6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  <c r="J685" s="4" t="str">
        <f t="shared" si="19"/>
        <v>AIH23-234</v>
      </c>
      <c r="L685" s="3" t="s">
        <v>318</v>
      </c>
    </row>
    <row r="686" spans="1:12" x14ac:dyDescent="0.2">
      <c r="A686" s="2" t="s">
        <v>152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  <c r="J686" s="4" t="str">
        <f t="shared" si="19"/>
        <v>AIH23-234</v>
      </c>
      <c r="L686" s="3" t="s">
        <v>318</v>
      </c>
    </row>
    <row r="687" spans="1:12" x14ac:dyDescent="0.2">
      <c r="A687" s="2" t="s">
        <v>152</v>
      </c>
      <c r="B687" s="1" t="s">
        <v>26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  <c r="J687" s="4" t="str">
        <f t="shared" si="19"/>
        <v>AIH23-234</v>
      </c>
      <c r="L687" s="3" t="s">
        <v>318</v>
      </c>
    </row>
    <row r="688" spans="1:12" x14ac:dyDescent="0.2">
      <c r="A688" s="2" t="s">
        <v>152</v>
      </c>
      <c r="B688" s="1" t="s">
        <v>39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  <c r="J688" s="4" t="str">
        <f t="shared" si="19"/>
        <v>AIH23-234</v>
      </c>
      <c r="L688" s="3" t="s">
        <v>318</v>
      </c>
    </row>
    <row r="689" spans="1:12" x14ac:dyDescent="0.2">
      <c r="A689" s="2" t="s">
        <v>152</v>
      </c>
      <c r="B689" s="1" t="s">
        <v>29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  <c r="J689" s="4" t="str">
        <f t="shared" si="19"/>
        <v>AIH23-234</v>
      </c>
      <c r="L689" s="3" t="s">
        <v>318</v>
      </c>
    </row>
    <row r="690" spans="1:12" x14ac:dyDescent="0.2">
      <c r="A690" s="2" t="s">
        <v>152</v>
      </c>
      <c r="B690" s="1" t="s">
        <v>30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  <c r="J690" s="4" t="str">
        <f>L690</f>
        <v>AIH23-234</v>
      </c>
      <c r="L690" s="3" t="s">
        <v>318</v>
      </c>
    </row>
    <row r="691" spans="1:12" x14ac:dyDescent="0.2">
      <c r="A691" s="2" t="s">
        <v>152</v>
      </c>
      <c r="B691" s="1" t="s">
        <v>31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  <c r="J691" s="4" t="str">
        <f t="shared" si="19"/>
        <v>AIH23-234</v>
      </c>
      <c r="L691" s="3" t="s">
        <v>318</v>
      </c>
    </row>
    <row r="692" spans="1:12" x14ac:dyDescent="0.2">
      <c r="A692" s="2" t="s">
        <v>152</v>
      </c>
      <c r="B692" s="1" t="s">
        <v>32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  <c r="J692" s="4" t="str">
        <f t="shared" si="19"/>
        <v>AIH23-234</v>
      </c>
      <c r="L692" s="3" t="s">
        <v>318</v>
      </c>
    </row>
    <row r="693" spans="1:12" x14ac:dyDescent="0.2">
      <c r="A693" s="2" t="s">
        <v>152</v>
      </c>
      <c r="B693" s="1" t="s">
        <v>33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  <c r="J693" s="4" t="str">
        <f t="shared" si="19"/>
        <v>AIH23-234</v>
      </c>
      <c r="L693" s="3" t="s">
        <v>318</v>
      </c>
    </row>
    <row r="694" spans="1:12" x14ac:dyDescent="0.2">
      <c r="A694" s="2" t="s">
        <v>152</v>
      </c>
      <c r="B694" s="1" t="s">
        <v>34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  <c r="J694" s="4" t="str">
        <f t="shared" si="19"/>
        <v>AIH23-234</v>
      </c>
      <c r="L694" s="3" t="s">
        <v>318</v>
      </c>
    </row>
    <row r="695" spans="1:12" x14ac:dyDescent="0.2">
      <c r="A695" s="2" t="s">
        <v>152</v>
      </c>
      <c r="B695" s="1" t="s">
        <v>35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  <c r="J695" s="4" t="str">
        <f t="shared" si="19"/>
        <v>AIH23-234</v>
      </c>
      <c r="L695" s="3" t="s">
        <v>318</v>
      </c>
    </row>
    <row r="696" spans="1:12" x14ac:dyDescent="0.2">
      <c r="A696" s="2" t="s">
        <v>152</v>
      </c>
      <c r="B696" s="1" t="s">
        <v>36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  <c r="J696" s="4" t="str">
        <f t="shared" si="19"/>
        <v>AIH23-234</v>
      </c>
      <c r="L696" s="3" t="s">
        <v>318</v>
      </c>
    </row>
    <row r="697" spans="1:12" x14ac:dyDescent="0.2">
      <c r="A697" s="2" t="s">
        <v>152</v>
      </c>
      <c r="B697" s="1" t="s">
        <v>27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  <c r="J697" s="4" t="str">
        <f t="shared" si="19"/>
        <v>AIH23-234</v>
      </c>
      <c r="L697" s="3" t="s">
        <v>318</v>
      </c>
    </row>
    <row r="698" spans="1:12" x14ac:dyDescent="0.2">
      <c r="A698" s="2" t="s">
        <v>152</v>
      </c>
      <c r="B698" s="1" t="s">
        <v>24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  <c r="J698" s="4" t="str">
        <f t="shared" si="19"/>
        <v>AIH23-234</v>
      </c>
      <c r="L698" s="3" t="s">
        <v>318</v>
      </c>
    </row>
    <row r="699" spans="1:12" x14ac:dyDescent="0.2">
      <c r="A699" s="2" t="s">
        <v>152</v>
      </c>
      <c r="B699" s="1" t="s">
        <v>37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  <c r="J699" s="4" t="str">
        <f t="shared" si="19"/>
        <v>AIH23-234</v>
      </c>
      <c r="L699" s="3" t="s">
        <v>318</v>
      </c>
    </row>
    <row r="700" spans="1:12" x14ac:dyDescent="0.2">
      <c r="A700" s="2" t="s">
        <v>152</v>
      </c>
      <c r="B700" s="1" t="s">
        <v>38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  <c r="J700" s="4" t="str">
        <f t="shared" si="19"/>
        <v>AIH23-234</v>
      </c>
      <c r="L700" s="3" t="s">
        <v>318</v>
      </c>
    </row>
    <row r="701" spans="1:12" x14ac:dyDescent="0.2">
      <c r="A701" s="2" t="s">
        <v>152</v>
      </c>
      <c r="B701" s="1" t="s">
        <v>40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  <c r="J701" s="4" t="str">
        <f t="shared" si="19"/>
        <v>AIH23-234</v>
      </c>
      <c r="L701" s="3" t="s">
        <v>318</v>
      </c>
    </row>
    <row r="702" spans="1:12" x14ac:dyDescent="0.2">
      <c r="A702" s="2" t="s">
        <v>152</v>
      </c>
      <c r="B702" s="1" t="s">
        <v>41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  <c r="J702" s="4" t="str">
        <f t="shared" si="19"/>
        <v>AIH23-234</v>
      </c>
      <c r="L702" s="3" t="s">
        <v>318</v>
      </c>
    </row>
    <row r="703" spans="1:12" x14ac:dyDescent="0.2">
      <c r="A703" s="2" t="s">
        <v>152</v>
      </c>
      <c r="B703" s="1" t="s">
        <v>42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  <c r="J703" s="4" t="str">
        <f t="shared" si="19"/>
        <v>AIH23-234</v>
      </c>
      <c r="L703" s="3" t="s">
        <v>318</v>
      </c>
    </row>
    <row r="704" spans="1:12" x14ac:dyDescent="0.2">
      <c r="A704" s="2" t="s">
        <v>152</v>
      </c>
      <c r="B704" s="1" t="s">
        <v>60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  <c r="J704" s="4" t="str">
        <f t="shared" si="19"/>
        <v>AIH23-234</v>
      </c>
      <c r="L704" s="3" t="s">
        <v>318</v>
      </c>
    </row>
    <row r="705" spans="1:12" x14ac:dyDescent="0.2">
      <c r="A705" s="2" t="s">
        <v>152</v>
      </c>
      <c r="B705" s="1" t="s">
        <v>61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  <c r="J705" s="4" t="str">
        <f t="shared" si="19"/>
        <v>AIH23-234</v>
      </c>
      <c r="L705" s="3" t="s">
        <v>318</v>
      </c>
    </row>
    <row r="706" spans="1:12" x14ac:dyDescent="0.2">
      <c r="A706" s="2" t="s">
        <v>152</v>
      </c>
      <c r="B706" s="1" t="s">
        <v>62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  <c r="J706" s="4" t="str">
        <f t="shared" si="19"/>
        <v>AIH23-234</v>
      </c>
      <c r="L706" s="3" t="s">
        <v>318</v>
      </c>
    </row>
    <row r="707" spans="1:12" x14ac:dyDescent="0.2">
      <c r="A707" s="2" t="s">
        <v>152</v>
      </c>
      <c r="B707" s="1" t="s">
        <v>63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  <c r="J707" s="4" t="str">
        <f t="shared" si="19"/>
        <v>AIH23-234</v>
      </c>
      <c r="L707" s="3" t="s">
        <v>318</v>
      </c>
    </row>
    <row r="708" spans="1:12" x14ac:dyDescent="0.2">
      <c r="A708" s="2" t="s">
        <v>152</v>
      </c>
      <c r="B708" s="1" t="s">
        <v>64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  <c r="J708" s="4" t="str">
        <f t="shared" si="19"/>
        <v>AIH23-234</v>
      </c>
      <c r="L708" s="3" t="s">
        <v>318</v>
      </c>
    </row>
    <row r="709" spans="1:12" x14ac:dyDescent="0.2">
      <c r="A709" s="2" t="s">
        <v>152</v>
      </c>
      <c r="B709" s="1" t="s">
        <v>65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  <c r="J709" s="4" t="str">
        <f t="shared" si="19"/>
        <v>AIH23-234</v>
      </c>
      <c r="L709" s="3" t="s">
        <v>318</v>
      </c>
    </row>
    <row r="710" spans="1:12" x14ac:dyDescent="0.2">
      <c r="A710" s="2" t="s">
        <v>152</v>
      </c>
      <c r="B710" s="1" t="s">
        <v>66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  <c r="J710" s="4" t="str">
        <f t="shared" si="19"/>
        <v>AIH23-234</v>
      </c>
      <c r="L710" s="3" t="s">
        <v>318</v>
      </c>
    </row>
    <row r="711" spans="1:12" x14ac:dyDescent="0.2">
      <c r="A711" s="2" t="s">
        <v>152</v>
      </c>
      <c r="B711" s="1" t="s">
        <v>67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  <c r="J711" s="4" t="str">
        <f t="shared" ref="J711:J717" si="20">L711</f>
        <v>AIH23-234</v>
      </c>
      <c r="L711" s="3" t="s">
        <v>318</v>
      </c>
    </row>
    <row r="712" spans="1:12" x14ac:dyDescent="0.2">
      <c r="A712" s="2" t="s">
        <v>152</v>
      </c>
      <c r="B712" s="1" t="s">
        <v>68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  <c r="J712" s="4" t="str">
        <f t="shared" si="20"/>
        <v>AIH23-234</v>
      </c>
      <c r="L712" s="3" t="s">
        <v>318</v>
      </c>
    </row>
    <row r="713" spans="1:12" x14ac:dyDescent="0.2">
      <c r="A713" s="2" t="s">
        <v>152</v>
      </c>
      <c r="B713" s="1" t="s">
        <v>69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  <c r="J713" s="4" t="str">
        <f t="shared" si="20"/>
        <v>AIH23-234</v>
      </c>
      <c r="L713" s="3" t="s">
        <v>318</v>
      </c>
    </row>
    <row r="714" spans="1:12" x14ac:dyDescent="0.2">
      <c r="A714" s="2" t="s">
        <v>152</v>
      </c>
      <c r="B714" s="1" t="s">
        <v>70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  <c r="J714" s="4" t="str">
        <f t="shared" si="20"/>
        <v>AIH23-234</v>
      </c>
      <c r="L714" s="3" t="s">
        <v>318</v>
      </c>
    </row>
    <row r="715" spans="1:12" x14ac:dyDescent="0.2">
      <c r="A715" s="2" t="s">
        <v>152</v>
      </c>
      <c r="B715" s="1" t="s">
        <v>71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  <c r="J715" s="4" t="str">
        <f t="shared" si="20"/>
        <v>AIH23-234</v>
      </c>
      <c r="L715" s="3" t="s">
        <v>318</v>
      </c>
    </row>
    <row r="716" spans="1:12" x14ac:dyDescent="0.2">
      <c r="A716" s="2" t="s">
        <v>153</v>
      </c>
      <c r="B716" s="1" t="s">
        <v>61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  <c r="J716" s="4" t="str">
        <f t="shared" si="20"/>
        <v>AIH23-234</v>
      </c>
      <c r="L716" s="3" t="s">
        <v>318</v>
      </c>
    </row>
    <row r="717" spans="1:12" x14ac:dyDescent="0.2">
      <c r="A717" s="2" t="s">
        <v>153</v>
      </c>
      <c r="B717" s="1" t="s">
        <v>32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  <c r="J717" s="4" t="str">
        <f t="shared" si="20"/>
        <v>AIH23-234</v>
      </c>
      <c r="L717" s="3" t="s">
        <v>318</v>
      </c>
    </row>
    <row r="718" spans="1:12" x14ac:dyDescent="0.2">
      <c r="A718" s="2" t="s">
        <v>153</v>
      </c>
      <c r="B718" s="1" t="s">
        <v>30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  <c r="J718" s="4" t="str">
        <f>L718</f>
        <v>AIH23-234</v>
      </c>
      <c r="L718" s="3" t="s">
        <v>318</v>
      </c>
    </row>
    <row r="719" spans="1:12" x14ac:dyDescent="0.2">
      <c r="A719" s="2" t="s">
        <v>153</v>
      </c>
      <c r="B719" s="1" t="s">
        <v>60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  <c r="J719" s="4" t="str">
        <f t="shared" ref="J719:J741" si="21">L719</f>
        <v>AIH23-234</v>
      </c>
      <c r="L719" s="3" t="s">
        <v>318</v>
      </c>
    </row>
    <row r="720" spans="1:12" x14ac:dyDescent="0.2">
      <c r="A720" s="2" t="s">
        <v>153</v>
      </c>
      <c r="B720" s="1" t="s">
        <v>66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  <c r="J720" s="4" t="str">
        <f t="shared" si="21"/>
        <v>AIH23-234</v>
      </c>
      <c r="L720" s="3" t="s">
        <v>318</v>
      </c>
    </row>
    <row r="721" spans="1:12" x14ac:dyDescent="0.2">
      <c r="A721" s="2" t="s">
        <v>153</v>
      </c>
      <c r="B721" s="1" t="s">
        <v>64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  <c r="J721" s="4" t="str">
        <f t="shared" si="21"/>
        <v>AIH23-234</v>
      </c>
      <c r="L721" s="3" t="s">
        <v>318</v>
      </c>
    </row>
    <row r="722" spans="1:12" x14ac:dyDescent="0.2">
      <c r="A722" s="2" t="s">
        <v>153</v>
      </c>
      <c r="B722" s="1" t="s">
        <v>31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  <c r="J722" s="4" t="str">
        <f t="shared" si="21"/>
        <v>AIH23-234</v>
      </c>
      <c r="L722" s="3" t="s">
        <v>318</v>
      </c>
    </row>
    <row r="723" spans="1:12" x14ac:dyDescent="0.2">
      <c r="A723" s="2" t="s">
        <v>153</v>
      </c>
      <c r="B723" s="1" t="s">
        <v>40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  <c r="J723" s="4" t="str">
        <f t="shared" si="21"/>
        <v>AIH23-234</v>
      </c>
      <c r="L723" s="3" t="s">
        <v>318</v>
      </c>
    </row>
    <row r="724" spans="1:12" x14ac:dyDescent="0.2">
      <c r="A724" s="2" t="s">
        <v>153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  <c r="J724" s="4" t="str">
        <f t="shared" si="21"/>
        <v>AIH23-234</v>
      </c>
      <c r="L724" s="3" t="s">
        <v>318</v>
      </c>
    </row>
    <row r="725" spans="1:12" x14ac:dyDescent="0.2">
      <c r="A725" s="2" t="s">
        <v>153</v>
      </c>
      <c r="B725" s="1" t="s">
        <v>7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  <c r="J725" s="4" t="str">
        <f t="shared" si="21"/>
        <v>AIH23-234</v>
      </c>
      <c r="L725" s="3" t="s">
        <v>318</v>
      </c>
    </row>
    <row r="726" spans="1:12" x14ac:dyDescent="0.2">
      <c r="A726" s="2" t="s">
        <v>153</v>
      </c>
      <c r="B726" s="1" t="s">
        <v>9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  <c r="J726" s="4" t="str">
        <f t="shared" si="21"/>
        <v>AIH23-234</v>
      </c>
      <c r="L726" s="3" t="s">
        <v>318</v>
      </c>
    </row>
    <row r="727" spans="1:12" x14ac:dyDescent="0.2">
      <c r="A727" s="2" t="s">
        <v>153</v>
      </c>
      <c r="B727" s="1" t="s">
        <v>11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  <c r="J727" s="4" t="str">
        <f t="shared" si="21"/>
        <v>AIH23-234</v>
      </c>
      <c r="L727" s="3" t="s">
        <v>318</v>
      </c>
    </row>
    <row r="728" spans="1:12" x14ac:dyDescent="0.2">
      <c r="A728" s="2" t="s">
        <v>153</v>
      </c>
      <c r="B728" s="1" t="s">
        <v>6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  <c r="J728" s="4" t="str">
        <f t="shared" si="21"/>
        <v>AIH23-234</v>
      </c>
      <c r="L728" s="3" t="s">
        <v>318</v>
      </c>
    </row>
    <row r="729" spans="1:12" x14ac:dyDescent="0.2">
      <c r="A729" s="2" t="s">
        <v>153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  <c r="J729" s="4" t="str">
        <f t="shared" si="21"/>
        <v>AIH23-234</v>
      </c>
      <c r="L729" s="3" t="s">
        <v>318</v>
      </c>
    </row>
    <row r="730" spans="1:12" x14ac:dyDescent="0.2">
      <c r="A730" s="2" t="s">
        <v>153</v>
      </c>
      <c r="B730" s="1" t="s">
        <v>26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  <c r="J730" s="4" t="str">
        <f t="shared" si="21"/>
        <v>AIH23-234</v>
      </c>
      <c r="L730" s="3" t="s">
        <v>318</v>
      </c>
    </row>
    <row r="731" spans="1:12" x14ac:dyDescent="0.2">
      <c r="A731" s="2" t="s">
        <v>153</v>
      </c>
      <c r="B731" s="1" t="s">
        <v>39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  <c r="J731" s="4" t="str">
        <f t="shared" si="21"/>
        <v>AIH23-234</v>
      </c>
      <c r="L731" s="3" t="s">
        <v>318</v>
      </c>
    </row>
    <row r="732" spans="1:12" x14ac:dyDescent="0.2">
      <c r="A732" s="2" t="s">
        <v>153</v>
      </c>
      <c r="B732" s="1" t="s">
        <v>29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  <c r="J732" s="4" t="str">
        <f t="shared" si="21"/>
        <v>AIH23-234</v>
      </c>
      <c r="L732" s="3" t="s">
        <v>318</v>
      </c>
    </row>
    <row r="733" spans="1:12" x14ac:dyDescent="0.2">
      <c r="A733" s="2" t="s">
        <v>153</v>
      </c>
      <c r="B733" s="1" t="s">
        <v>33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  <c r="J733" s="4" t="str">
        <f t="shared" si="21"/>
        <v>AIH23-234</v>
      </c>
      <c r="L733" s="3" t="s">
        <v>318</v>
      </c>
    </row>
    <row r="734" spans="1:12" x14ac:dyDescent="0.2">
      <c r="A734" s="2" t="s">
        <v>153</v>
      </c>
      <c r="B734" s="1" t="s">
        <v>34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  <c r="J734" s="4" t="str">
        <f t="shared" si="21"/>
        <v>AIH23-234</v>
      </c>
      <c r="L734" s="3" t="s">
        <v>318</v>
      </c>
    </row>
    <row r="735" spans="1:12" x14ac:dyDescent="0.2">
      <c r="A735" s="2" t="s">
        <v>153</v>
      </c>
      <c r="B735" s="1" t="s">
        <v>35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  <c r="J735" s="4" t="str">
        <f t="shared" si="21"/>
        <v>AIH23-234</v>
      </c>
      <c r="L735" s="3" t="s">
        <v>318</v>
      </c>
    </row>
    <row r="736" spans="1:12" x14ac:dyDescent="0.2">
      <c r="A736" s="2" t="s">
        <v>153</v>
      </c>
      <c r="B736" s="1" t="s">
        <v>36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  <c r="J736" s="4" t="str">
        <f t="shared" si="21"/>
        <v>AIH23-234</v>
      </c>
      <c r="L736" s="3" t="s">
        <v>318</v>
      </c>
    </row>
    <row r="737" spans="1:12" x14ac:dyDescent="0.2">
      <c r="A737" s="2" t="s">
        <v>153</v>
      </c>
      <c r="B737" s="1" t="s">
        <v>27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  <c r="J737" s="4" t="str">
        <f t="shared" si="21"/>
        <v>AIH23-234</v>
      </c>
      <c r="L737" s="3" t="s">
        <v>318</v>
      </c>
    </row>
    <row r="738" spans="1:12" x14ac:dyDescent="0.2">
      <c r="A738" s="2" t="s">
        <v>153</v>
      </c>
      <c r="B738" s="1" t="s">
        <v>24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  <c r="J738" s="4" t="str">
        <f t="shared" si="21"/>
        <v>AIH23-234</v>
      </c>
      <c r="L738" s="3" t="s">
        <v>318</v>
      </c>
    </row>
    <row r="739" spans="1:12" x14ac:dyDescent="0.2">
      <c r="A739" s="2" t="s">
        <v>153</v>
      </c>
      <c r="B739" s="1" t="s">
        <v>37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  <c r="J739" s="4" t="str">
        <f t="shared" si="21"/>
        <v>AIH23-234</v>
      </c>
      <c r="L739" s="3" t="s">
        <v>318</v>
      </c>
    </row>
    <row r="740" spans="1:12" x14ac:dyDescent="0.2">
      <c r="A740" s="2" t="s">
        <v>153</v>
      </c>
      <c r="B740" s="1" t="s">
        <v>38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  <c r="J740" s="4" t="str">
        <f t="shared" si="21"/>
        <v>AIH23-234</v>
      </c>
      <c r="L740" s="3" t="s">
        <v>318</v>
      </c>
    </row>
    <row r="741" spans="1:12" x14ac:dyDescent="0.2">
      <c r="A741" s="2" t="s">
        <v>153</v>
      </c>
      <c r="B741" s="1" t="s">
        <v>41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  <c r="J741" s="4" t="str">
        <f t="shared" si="21"/>
        <v>AIH23-234</v>
      </c>
      <c r="L741" s="3" t="s">
        <v>318</v>
      </c>
    </row>
    <row r="742" spans="1:12" x14ac:dyDescent="0.2">
      <c r="A742" s="2" t="s">
        <v>153</v>
      </c>
      <c r="B742" s="1" t="s">
        <v>42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  <c r="J742" s="4" t="str">
        <f>L742</f>
        <v>AIH23-234</v>
      </c>
      <c r="L742" s="3" t="s">
        <v>318</v>
      </c>
    </row>
    <row r="743" spans="1:12" x14ac:dyDescent="0.2">
      <c r="A743" s="2" t="s">
        <v>153</v>
      </c>
      <c r="B743" s="1" t="s">
        <v>62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  <c r="J743" s="4" t="str">
        <f t="shared" ref="J743:J775" si="22">L743</f>
        <v>AIH23-234</v>
      </c>
      <c r="L743" s="3" t="s">
        <v>318</v>
      </c>
    </row>
    <row r="744" spans="1:12" x14ac:dyDescent="0.2">
      <c r="A744" s="2" t="s">
        <v>153</v>
      </c>
      <c r="B744" s="1" t="s">
        <v>63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  <c r="J744" s="4" t="str">
        <f t="shared" si="22"/>
        <v>AIH23-234</v>
      </c>
      <c r="L744" s="3" t="s">
        <v>318</v>
      </c>
    </row>
    <row r="745" spans="1:12" x14ac:dyDescent="0.2">
      <c r="A745" s="2" t="s">
        <v>153</v>
      </c>
      <c r="B745" s="1" t="s">
        <v>65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  <c r="J745" s="4" t="str">
        <f t="shared" si="22"/>
        <v>AIH23-234</v>
      </c>
      <c r="L745" s="3" t="s">
        <v>318</v>
      </c>
    </row>
    <row r="746" spans="1:12" x14ac:dyDescent="0.2">
      <c r="A746" s="2" t="s">
        <v>154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  <c r="J746" s="4" t="str">
        <f t="shared" si="22"/>
        <v>AIH23-234</v>
      </c>
      <c r="L746" s="3" t="s">
        <v>318</v>
      </c>
    </row>
    <row r="747" spans="1:12" x14ac:dyDescent="0.2">
      <c r="A747" s="2" t="s">
        <v>154</v>
      </c>
      <c r="B747" s="1" t="s">
        <v>7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  <c r="J747" s="4" t="str">
        <f t="shared" si="22"/>
        <v>AIH23-234</v>
      </c>
      <c r="L747" s="3" t="s">
        <v>318</v>
      </c>
    </row>
    <row r="748" spans="1:12" x14ac:dyDescent="0.2">
      <c r="A748" s="2" t="s">
        <v>154</v>
      </c>
      <c r="B748" s="1" t="s">
        <v>9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  <c r="J748" s="4" t="str">
        <f t="shared" si="22"/>
        <v>AIH23-234</v>
      </c>
      <c r="L748" s="3" t="s">
        <v>318</v>
      </c>
    </row>
    <row r="749" spans="1:12" x14ac:dyDescent="0.2">
      <c r="A749" s="2" t="s">
        <v>154</v>
      </c>
      <c r="B749" s="1" t="s">
        <v>11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  <c r="J749" s="4" t="str">
        <f t="shared" si="22"/>
        <v>AIH23-234</v>
      </c>
      <c r="L749" s="3" t="s">
        <v>318</v>
      </c>
    </row>
    <row r="750" spans="1:12" x14ac:dyDescent="0.2">
      <c r="A750" s="2" t="s">
        <v>154</v>
      </c>
      <c r="B750" s="1" t="s">
        <v>6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  <c r="J750" s="4" t="str">
        <f t="shared" si="22"/>
        <v>AIH23-234</v>
      </c>
      <c r="L750" s="3" t="s">
        <v>318</v>
      </c>
    </row>
    <row r="751" spans="1:12" x14ac:dyDescent="0.2">
      <c r="A751" s="2" t="s">
        <v>154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  <c r="J751" s="4" t="str">
        <f t="shared" si="22"/>
        <v>AIH23-234</v>
      </c>
      <c r="L751" s="3" t="s">
        <v>318</v>
      </c>
    </row>
    <row r="752" spans="1:12" x14ac:dyDescent="0.2">
      <c r="A752" s="2" t="s">
        <v>154</v>
      </c>
      <c r="B752" s="1" t="s">
        <v>26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  <c r="J752" s="4" t="str">
        <f t="shared" si="22"/>
        <v>AIH23-234</v>
      </c>
      <c r="L752" s="3" t="s">
        <v>318</v>
      </c>
    </row>
    <row r="753" spans="1:12" x14ac:dyDescent="0.2">
      <c r="A753" s="2" t="s">
        <v>155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  <c r="J753" s="4" t="str">
        <f t="shared" si="22"/>
        <v>AIH23-237</v>
      </c>
      <c r="L753" s="3" t="s">
        <v>328</v>
      </c>
    </row>
    <row r="754" spans="1:12" x14ac:dyDescent="0.2">
      <c r="A754" s="2" t="s">
        <v>155</v>
      </c>
      <c r="B754" s="1" t="s">
        <v>30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  <c r="J754" s="4" t="str">
        <f t="shared" si="22"/>
        <v>AIH23-237</v>
      </c>
      <c r="L754" s="3" t="s">
        <v>328</v>
      </c>
    </row>
    <row r="755" spans="1:12" x14ac:dyDescent="0.2">
      <c r="A755" s="2" t="s">
        <v>155</v>
      </c>
      <c r="B755" s="1" t="s">
        <v>34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  <c r="J755" s="4" t="str">
        <f t="shared" si="22"/>
        <v>AIH23-237</v>
      </c>
      <c r="L755" s="3" t="s">
        <v>328</v>
      </c>
    </row>
    <row r="756" spans="1:12" x14ac:dyDescent="0.2">
      <c r="A756" s="2" t="s">
        <v>155</v>
      </c>
      <c r="B756" s="1" t="s">
        <v>6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  <c r="J756" s="4" t="str">
        <f t="shared" si="22"/>
        <v>AIH23-237</v>
      </c>
      <c r="L756" s="3" t="s">
        <v>328</v>
      </c>
    </row>
    <row r="757" spans="1:12" x14ac:dyDescent="0.2">
      <c r="A757" s="2" t="s">
        <v>155</v>
      </c>
      <c r="B757" s="1" t="s">
        <v>40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  <c r="J757" s="4" t="str">
        <f t="shared" si="22"/>
        <v>AIH23-237</v>
      </c>
      <c r="L757" s="3" t="s">
        <v>328</v>
      </c>
    </row>
    <row r="758" spans="1:12" x14ac:dyDescent="0.2">
      <c r="A758" s="2" t="s">
        <v>155</v>
      </c>
      <c r="B758" s="1" t="s">
        <v>26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  <c r="J758" s="4" t="str">
        <f t="shared" si="22"/>
        <v>AIH23-237</v>
      </c>
      <c r="L758" s="3" t="s">
        <v>328</v>
      </c>
    </row>
    <row r="759" spans="1:12" x14ac:dyDescent="0.2">
      <c r="A759" s="2" t="s">
        <v>155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  <c r="J759" s="4" t="str">
        <f t="shared" si="22"/>
        <v>AIH23-237</v>
      </c>
      <c r="L759" s="3" t="s">
        <v>328</v>
      </c>
    </row>
    <row r="760" spans="1:12" x14ac:dyDescent="0.2">
      <c r="A760" s="2" t="s">
        <v>155</v>
      </c>
      <c r="B760" s="1" t="s">
        <v>7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  <c r="J760" s="4" t="str">
        <f t="shared" si="22"/>
        <v>AIH23-237</v>
      </c>
      <c r="L760" s="3" t="s">
        <v>328</v>
      </c>
    </row>
    <row r="761" spans="1:12" x14ac:dyDescent="0.2">
      <c r="A761" s="2" t="s">
        <v>155</v>
      </c>
      <c r="B761" s="1" t="s">
        <v>9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  <c r="J761" s="4" t="str">
        <f t="shared" si="22"/>
        <v>AIH23-237</v>
      </c>
      <c r="L761" s="3" t="s">
        <v>328</v>
      </c>
    </row>
    <row r="762" spans="1:12" x14ac:dyDescent="0.2">
      <c r="A762" s="2" t="s">
        <v>155</v>
      </c>
      <c r="B762" s="1" t="s">
        <v>11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  <c r="J762" s="4" t="str">
        <f t="shared" si="22"/>
        <v>AIH23-237</v>
      </c>
      <c r="L762" s="3" t="s">
        <v>328</v>
      </c>
    </row>
    <row r="763" spans="1:12" x14ac:dyDescent="0.2">
      <c r="A763" s="2" t="s">
        <v>155</v>
      </c>
      <c r="B763" s="1" t="s">
        <v>39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  <c r="J763" s="4" t="str">
        <f t="shared" si="22"/>
        <v>AIH23-237</v>
      </c>
      <c r="L763" s="3" t="s">
        <v>328</v>
      </c>
    </row>
    <row r="764" spans="1:12" x14ac:dyDescent="0.2">
      <c r="A764" s="2" t="s">
        <v>155</v>
      </c>
      <c r="B764" s="1" t="s">
        <v>29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  <c r="J764" s="4" t="str">
        <f t="shared" si="22"/>
        <v>AIH23-237</v>
      </c>
      <c r="L764" s="3" t="s">
        <v>328</v>
      </c>
    </row>
    <row r="765" spans="1:12" x14ac:dyDescent="0.2">
      <c r="A765" s="2" t="s">
        <v>155</v>
      </c>
      <c r="B765" s="1" t="s">
        <v>31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  <c r="J765" s="4" t="str">
        <f t="shared" si="22"/>
        <v>AIH23-237</v>
      </c>
      <c r="L765" s="3" t="s">
        <v>328</v>
      </c>
    </row>
    <row r="766" spans="1:12" x14ac:dyDescent="0.2">
      <c r="A766" s="2" t="s">
        <v>155</v>
      </c>
      <c r="B766" s="1" t="s">
        <v>32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  <c r="J766" s="4" t="str">
        <f t="shared" si="22"/>
        <v>AIH23-237</v>
      </c>
      <c r="L766" s="3" t="s">
        <v>328</v>
      </c>
    </row>
    <row r="767" spans="1:12" x14ac:dyDescent="0.2">
      <c r="A767" s="2" t="s">
        <v>155</v>
      </c>
      <c r="B767" s="1" t="s">
        <v>33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  <c r="J767" s="4" t="str">
        <f t="shared" si="22"/>
        <v>AIH23-237</v>
      </c>
      <c r="L767" s="3" t="s">
        <v>328</v>
      </c>
    </row>
    <row r="768" spans="1:12" x14ac:dyDescent="0.2">
      <c r="A768" s="2" t="s">
        <v>155</v>
      </c>
      <c r="B768" s="1" t="s">
        <v>35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  <c r="J768" s="4" t="str">
        <f t="shared" si="22"/>
        <v>AIH23-237</v>
      </c>
      <c r="L768" s="3" t="s">
        <v>328</v>
      </c>
    </row>
    <row r="769" spans="1:12" x14ac:dyDescent="0.2">
      <c r="A769" s="2" t="s">
        <v>155</v>
      </c>
      <c r="B769" s="1" t="s">
        <v>36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  <c r="J769" s="4" t="str">
        <f t="shared" si="22"/>
        <v>AIH23-237</v>
      </c>
      <c r="L769" s="3" t="s">
        <v>328</v>
      </c>
    </row>
    <row r="770" spans="1:12" x14ac:dyDescent="0.2">
      <c r="A770" s="2" t="s">
        <v>155</v>
      </c>
      <c r="B770" s="1" t="s">
        <v>27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  <c r="J770" s="4" t="str">
        <f t="shared" si="22"/>
        <v>AIH23-237</v>
      </c>
      <c r="L770" s="3" t="s">
        <v>328</v>
      </c>
    </row>
    <row r="771" spans="1:12" x14ac:dyDescent="0.2">
      <c r="A771" s="2" t="s">
        <v>155</v>
      </c>
      <c r="B771" s="1" t="s">
        <v>24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  <c r="J771" s="4" t="str">
        <f t="shared" si="22"/>
        <v>AIH23-237</v>
      </c>
      <c r="L771" s="3" t="s">
        <v>328</v>
      </c>
    </row>
    <row r="772" spans="1:12" x14ac:dyDescent="0.2">
      <c r="A772" s="2" t="s">
        <v>155</v>
      </c>
      <c r="B772" s="1" t="s">
        <v>37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  <c r="J772" s="4" t="str">
        <f t="shared" si="22"/>
        <v>AIH23-237</v>
      </c>
      <c r="L772" s="3" t="s">
        <v>328</v>
      </c>
    </row>
    <row r="773" spans="1:12" x14ac:dyDescent="0.2">
      <c r="A773" s="2" t="s">
        <v>155</v>
      </c>
      <c r="B773" s="1" t="s">
        <v>38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  <c r="J773" s="4" t="str">
        <f t="shared" si="22"/>
        <v>AIH23-237</v>
      </c>
      <c r="L773" s="3" t="s">
        <v>328</v>
      </c>
    </row>
    <row r="774" spans="1:12" x14ac:dyDescent="0.2">
      <c r="A774" s="2" t="s">
        <v>155</v>
      </c>
      <c r="B774" s="1" t="s">
        <v>41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  <c r="J774" s="4" t="str">
        <f t="shared" si="22"/>
        <v>AIH23-237</v>
      </c>
      <c r="L774" s="3" t="s">
        <v>328</v>
      </c>
    </row>
    <row r="775" spans="1:12" x14ac:dyDescent="0.2">
      <c r="A775" s="2" t="s">
        <v>156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  <c r="J775" s="4" t="str">
        <f t="shared" si="22"/>
        <v>AIH24-231</v>
      </c>
      <c r="L775" s="3" t="s">
        <v>331</v>
      </c>
    </row>
    <row r="776" spans="1:12" x14ac:dyDescent="0.2">
      <c r="A776" s="2" t="s">
        <v>156</v>
      </c>
      <c r="B776" s="1" t="s">
        <v>7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  <c r="J776" s="4" t="str">
        <f>L776</f>
        <v>AIH24-231</v>
      </c>
      <c r="L776" s="3" t="s">
        <v>331</v>
      </c>
    </row>
    <row r="777" spans="1:12" x14ac:dyDescent="0.2">
      <c r="A777" s="2" t="s">
        <v>156</v>
      </c>
      <c r="B777" s="1" t="s">
        <v>9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  <c r="J777" s="4" t="str">
        <f t="shared" ref="J777:J798" si="23">L777</f>
        <v>AIH24-231</v>
      </c>
      <c r="L777" s="3" t="s">
        <v>331</v>
      </c>
    </row>
    <row r="778" spans="1:12" x14ac:dyDescent="0.2">
      <c r="A778" s="2" t="s">
        <v>156</v>
      </c>
      <c r="B778" s="1" t="s">
        <v>11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  <c r="J778" s="4" t="str">
        <f t="shared" si="23"/>
        <v>AIH24-231</v>
      </c>
      <c r="L778" s="3" t="s">
        <v>331</v>
      </c>
    </row>
    <row r="779" spans="1:12" x14ac:dyDescent="0.2">
      <c r="A779" s="2" t="s">
        <v>156</v>
      </c>
      <c r="B779" s="1" t="s">
        <v>6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  <c r="J779" s="4" t="str">
        <f t="shared" si="23"/>
        <v>AIH24-231</v>
      </c>
      <c r="L779" s="3" t="s">
        <v>331</v>
      </c>
    </row>
    <row r="780" spans="1:12" x14ac:dyDescent="0.2">
      <c r="A780" s="2" t="s">
        <v>156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  <c r="J780" s="4" t="str">
        <f t="shared" si="23"/>
        <v>AIH24-231</v>
      </c>
      <c r="L780" s="3" t="s">
        <v>331</v>
      </c>
    </row>
    <row r="781" spans="1:12" x14ac:dyDescent="0.2">
      <c r="A781" s="2" t="s">
        <v>156</v>
      </c>
      <c r="B781" s="1" t="s">
        <v>26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  <c r="J781" s="4" t="str">
        <f t="shared" si="23"/>
        <v>AIH24-231</v>
      </c>
      <c r="L781" s="3" t="s">
        <v>331</v>
      </c>
    </row>
    <row r="782" spans="1:12" x14ac:dyDescent="0.2">
      <c r="A782" s="2" t="s">
        <v>156</v>
      </c>
      <c r="B782" s="1" t="s">
        <v>39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  <c r="J782" s="4" t="str">
        <f t="shared" si="23"/>
        <v>AIH24-231</v>
      </c>
      <c r="L782" s="3" t="s">
        <v>331</v>
      </c>
    </row>
    <row r="783" spans="1:12" x14ac:dyDescent="0.2">
      <c r="A783" s="2" t="s">
        <v>156</v>
      </c>
      <c r="B783" s="1" t="s">
        <v>29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  <c r="J783" s="4" t="str">
        <f t="shared" si="23"/>
        <v>AIH24-231</v>
      </c>
      <c r="L783" s="3" t="s">
        <v>331</v>
      </c>
    </row>
    <row r="784" spans="1:12" x14ac:dyDescent="0.2">
      <c r="A784" s="2" t="s">
        <v>156</v>
      </c>
      <c r="B784" s="1" t="s">
        <v>30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  <c r="J784" s="4" t="str">
        <f t="shared" si="23"/>
        <v>AIH24-231</v>
      </c>
      <c r="L784" s="3" t="s">
        <v>331</v>
      </c>
    </row>
    <row r="785" spans="1:12" x14ac:dyDescent="0.2">
      <c r="A785" s="2" t="s">
        <v>156</v>
      </c>
      <c r="B785" s="1" t="s">
        <v>31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  <c r="J785" s="4" t="str">
        <f t="shared" si="23"/>
        <v>AIH24-231</v>
      </c>
      <c r="L785" s="3" t="s">
        <v>331</v>
      </c>
    </row>
    <row r="786" spans="1:12" x14ac:dyDescent="0.2">
      <c r="A786" s="2" t="s">
        <v>156</v>
      </c>
      <c r="B786" s="1" t="s">
        <v>32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  <c r="J786" s="4" t="str">
        <f t="shared" si="23"/>
        <v>AIH24-231</v>
      </c>
      <c r="L786" s="3" t="s">
        <v>331</v>
      </c>
    </row>
    <row r="787" spans="1:12" x14ac:dyDescent="0.2">
      <c r="A787" s="2" t="s">
        <v>156</v>
      </c>
      <c r="B787" s="1" t="s">
        <v>33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  <c r="J787" s="4" t="str">
        <f t="shared" si="23"/>
        <v>AIH24-231</v>
      </c>
      <c r="L787" s="3" t="s">
        <v>331</v>
      </c>
    </row>
    <row r="788" spans="1:12" x14ac:dyDescent="0.2">
      <c r="A788" s="2" t="s">
        <v>156</v>
      </c>
      <c r="B788" s="1" t="s">
        <v>34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  <c r="J788" s="4" t="str">
        <f t="shared" si="23"/>
        <v>AIH24-231</v>
      </c>
      <c r="L788" s="3" t="s">
        <v>331</v>
      </c>
    </row>
    <row r="789" spans="1:12" x14ac:dyDescent="0.2">
      <c r="A789" s="2" t="s">
        <v>156</v>
      </c>
      <c r="B789" s="1" t="s">
        <v>35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  <c r="J789" s="4" t="str">
        <f t="shared" si="23"/>
        <v>AIH24-231</v>
      </c>
      <c r="L789" s="3" t="s">
        <v>331</v>
      </c>
    </row>
    <row r="790" spans="1:12" x14ac:dyDescent="0.2">
      <c r="A790" s="2" t="s">
        <v>156</v>
      </c>
      <c r="B790" s="1" t="s">
        <v>36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  <c r="J790" s="4" t="str">
        <f t="shared" si="23"/>
        <v>AIH24-231</v>
      </c>
      <c r="L790" s="3" t="s">
        <v>331</v>
      </c>
    </row>
    <row r="791" spans="1:12" x14ac:dyDescent="0.2">
      <c r="A791" s="2" t="s">
        <v>156</v>
      </c>
      <c r="B791" s="1" t="s">
        <v>27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  <c r="J791" s="4" t="str">
        <f t="shared" si="23"/>
        <v>AIH24-231</v>
      </c>
      <c r="L791" s="3" t="s">
        <v>331</v>
      </c>
    </row>
    <row r="792" spans="1:12" x14ac:dyDescent="0.2">
      <c r="A792" s="2" t="s">
        <v>156</v>
      </c>
      <c r="B792" s="1" t="s">
        <v>24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  <c r="J792" s="4" t="str">
        <f t="shared" si="23"/>
        <v>AIH24-231</v>
      </c>
      <c r="L792" s="3" t="s">
        <v>331</v>
      </c>
    </row>
    <row r="793" spans="1:12" x14ac:dyDescent="0.2">
      <c r="A793" s="2" t="s">
        <v>156</v>
      </c>
      <c r="B793" s="1" t="s">
        <v>37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  <c r="J793" s="4" t="str">
        <f t="shared" si="23"/>
        <v>AIH24-231</v>
      </c>
      <c r="L793" s="3" t="s">
        <v>331</v>
      </c>
    </row>
    <row r="794" spans="1:12" x14ac:dyDescent="0.2">
      <c r="A794" s="2" t="s">
        <v>156</v>
      </c>
      <c r="B794" s="1" t="s">
        <v>38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  <c r="J794" s="4" t="str">
        <f t="shared" si="23"/>
        <v>AIH24-231</v>
      </c>
      <c r="L794" s="3" t="s">
        <v>331</v>
      </c>
    </row>
    <row r="795" spans="1:12" x14ac:dyDescent="0.2">
      <c r="A795" s="2" t="s">
        <v>156</v>
      </c>
      <c r="B795" s="1" t="s">
        <v>40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  <c r="J795" s="4" t="str">
        <f t="shared" si="23"/>
        <v>AIH24-231</v>
      </c>
      <c r="L795" s="3" t="s">
        <v>331</v>
      </c>
    </row>
    <row r="796" spans="1:12" x14ac:dyDescent="0.2">
      <c r="A796" s="2" t="s">
        <v>156</v>
      </c>
      <c r="B796" s="1" t="s">
        <v>41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  <c r="J796" s="4" t="str">
        <f t="shared" si="23"/>
        <v>AIH24-231</v>
      </c>
      <c r="L796" s="3" t="s">
        <v>331</v>
      </c>
    </row>
    <row r="797" spans="1:12" x14ac:dyDescent="0.2">
      <c r="A797" s="2" t="s">
        <v>156</v>
      </c>
      <c r="B797" s="1" t="s">
        <v>42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  <c r="J797" s="4" t="str">
        <f t="shared" si="23"/>
        <v>AIH24-231</v>
      </c>
      <c r="L797" s="3" t="s">
        <v>331</v>
      </c>
    </row>
    <row r="798" spans="1:12" x14ac:dyDescent="0.2">
      <c r="A798" s="2" t="s">
        <v>156</v>
      </c>
      <c r="B798" s="1" t="s">
        <v>60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  <c r="J798" s="4" t="str">
        <f t="shared" si="23"/>
        <v>AIH24-231</v>
      </c>
      <c r="L798" s="3" t="s">
        <v>331</v>
      </c>
    </row>
    <row r="799" spans="1:12" x14ac:dyDescent="0.2">
      <c r="A799" s="2" t="s">
        <v>156</v>
      </c>
      <c r="B799" s="1" t="s">
        <v>61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  <c r="J799" s="4" t="str">
        <f>L799</f>
        <v>AIH24-231</v>
      </c>
      <c r="L799" s="3" t="s">
        <v>331</v>
      </c>
    </row>
    <row r="800" spans="1:12" x14ac:dyDescent="0.2">
      <c r="A800" s="2" t="s">
        <v>156</v>
      </c>
      <c r="B800" s="1" t="s">
        <v>62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  <c r="J800" s="4" t="str">
        <f t="shared" ref="J800:J810" si="24">L800</f>
        <v>AIH24-231</v>
      </c>
      <c r="L800" s="3" t="s">
        <v>331</v>
      </c>
    </row>
    <row r="801" spans="1:12" x14ac:dyDescent="0.2">
      <c r="A801" s="2" t="s">
        <v>156</v>
      </c>
      <c r="B801" s="1" t="s">
        <v>63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  <c r="J801" s="4" t="str">
        <f t="shared" si="24"/>
        <v>AIH24-231</v>
      </c>
      <c r="L801" s="3" t="s">
        <v>331</v>
      </c>
    </row>
    <row r="802" spans="1:12" x14ac:dyDescent="0.2">
      <c r="A802" s="2" t="s">
        <v>156</v>
      </c>
      <c r="B802" s="1" t="s">
        <v>64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  <c r="J802" s="4" t="str">
        <f t="shared" si="24"/>
        <v>AIH24-231</v>
      </c>
      <c r="L802" s="3" t="s">
        <v>331</v>
      </c>
    </row>
    <row r="803" spans="1:12" x14ac:dyDescent="0.2">
      <c r="A803" s="2" t="s">
        <v>156</v>
      </c>
      <c r="B803" s="1" t="s">
        <v>65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  <c r="J803" s="4" t="str">
        <f t="shared" si="24"/>
        <v>AIH24-231</v>
      </c>
      <c r="L803" s="3" t="s">
        <v>331</v>
      </c>
    </row>
    <row r="804" spans="1:12" x14ac:dyDescent="0.2">
      <c r="A804" s="2" t="s">
        <v>156</v>
      </c>
      <c r="B804" s="1" t="s">
        <v>66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  <c r="J804" s="4" t="str">
        <f t="shared" si="24"/>
        <v>AIH24-231</v>
      </c>
      <c r="L804" s="3" t="s">
        <v>331</v>
      </c>
    </row>
    <row r="805" spans="1:12" x14ac:dyDescent="0.2">
      <c r="A805" s="2" t="s">
        <v>156</v>
      </c>
      <c r="B805" s="1" t="s">
        <v>67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  <c r="J805" s="4" t="str">
        <f t="shared" si="24"/>
        <v>AIH24-231</v>
      </c>
      <c r="L805" s="3" t="s">
        <v>331</v>
      </c>
    </row>
    <row r="806" spans="1:12" x14ac:dyDescent="0.2">
      <c r="A806" s="2" t="s">
        <v>156</v>
      </c>
      <c r="B806" s="1" t="s">
        <v>68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  <c r="J806" s="4" t="str">
        <f t="shared" si="24"/>
        <v>AIH24-231</v>
      </c>
      <c r="L806" s="3" t="s">
        <v>331</v>
      </c>
    </row>
    <row r="807" spans="1:12" x14ac:dyDescent="0.2">
      <c r="A807" s="2" t="s">
        <v>156</v>
      </c>
      <c r="B807" s="1" t="s">
        <v>69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  <c r="J807" s="4" t="str">
        <f t="shared" si="24"/>
        <v>AIH24-231</v>
      </c>
      <c r="L807" s="3" t="s">
        <v>331</v>
      </c>
    </row>
    <row r="808" spans="1:12" x14ac:dyDescent="0.2">
      <c r="A808" s="2" t="s">
        <v>156</v>
      </c>
      <c r="B808" s="1" t="s">
        <v>70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  <c r="J808" s="4" t="str">
        <f t="shared" si="24"/>
        <v>AIH24-231</v>
      </c>
      <c r="L808" s="3" t="s">
        <v>331</v>
      </c>
    </row>
    <row r="809" spans="1:12" x14ac:dyDescent="0.2">
      <c r="A809" s="2" t="s">
        <v>157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  <c r="J809" s="4" t="str">
        <f t="shared" si="24"/>
        <v>AIH23-234</v>
      </c>
      <c r="L809" s="3" t="s">
        <v>318</v>
      </c>
    </row>
    <row r="810" spans="1:12" x14ac:dyDescent="0.2">
      <c r="A810" s="2" t="s">
        <v>157</v>
      </c>
      <c r="B810" s="1" t="s">
        <v>7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  <c r="J810" s="4" t="str">
        <f t="shared" si="24"/>
        <v>AIH23-234</v>
      </c>
      <c r="L810" s="3" t="s">
        <v>318</v>
      </c>
    </row>
    <row r="811" spans="1:12" x14ac:dyDescent="0.2">
      <c r="A811" s="2" t="s">
        <v>157</v>
      </c>
      <c r="B811" s="1" t="s">
        <v>9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  <c r="J811" s="4" t="str">
        <f>L811</f>
        <v>AIH23-234</v>
      </c>
      <c r="L811" s="3" t="s">
        <v>318</v>
      </c>
    </row>
    <row r="812" spans="1:12" x14ac:dyDescent="0.2">
      <c r="A812" s="2" t="s">
        <v>20</v>
      </c>
      <c r="B812" s="1" t="s">
        <v>21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20</v>
      </c>
      <c r="I812" s="4">
        <v>1</v>
      </c>
      <c r="J812" s="4" t="s">
        <v>319</v>
      </c>
      <c r="L812" s="3" t="s">
        <v>256</v>
      </c>
    </row>
    <row r="813" spans="1:12" x14ac:dyDescent="0.2">
      <c r="A813" s="2" t="s">
        <v>158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48</v>
      </c>
      <c r="J813" s="4" t="str">
        <f>L813</f>
        <v>AIH23-218</v>
      </c>
      <c r="L813" s="3" t="s">
        <v>319</v>
      </c>
    </row>
    <row r="814" spans="1:12" x14ac:dyDescent="0.2">
      <c r="A814" s="2" t="s">
        <v>159</v>
      </c>
      <c r="B814" s="1" t="s">
        <v>9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  <c r="J814" s="4" t="str">
        <f t="shared" ref="J814:J845" si="25">L814</f>
        <v>AIH23-218</v>
      </c>
      <c r="L814" s="3" t="s">
        <v>319</v>
      </c>
    </row>
    <row r="815" spans="1:12" x14ac:dyDescent="0.2">
      <c r="A815" s="2" t="s">
        <v>159</v>
      </c>
      <c r="B815" s="1" t="s">
        <v>27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  <c r="J815" s="4" t="str">
        <f t="shared" si="25"/>
        <v>AIH23-218</v>
      </c>
      <c r="L815" s="3" t="s">
        <v>319</v>
      </c>
    </row>
    <row r="816" spans="1:12" x14ac:dyDescent="0.2">
      <c r="A816" s="2" t="s">
        <v>159</v>
      </c>
      <c r="B816" s="1" t="s">
        <v>38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  <c r="J816" s="4" t="str">
        <f t="shared" si="25"/>
        <v>AIH23-218</v>
      </c>
      <c r="L816" s="3" t="s">
        <v>319</v>
      </c>
    </row>
    <row r="817" spans="1:12" x14ac:dyDescent="0.2">
      <c r="A817" s="2" t="s">
        <v>159</v>
      </c>
      <c r="B817" s="1" t="s">
        <v>34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  <c r="J817" s="4" t="str">
        <f t="shared" si="25"/>
        <v>AIH23-218</v>
      </c>
      <c r="L817" s="3" t="s">
        <v>319</v>
      </c>
    </row>
    <row r="818" spans="1:12" x14ac:dyDescent="0.2">
      <c r="A818" s="2" t="s">
        <v>159</v>
      </c>
      <c r="B818" s="1" t="s">
        <v>24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  <c r="J818" s="4" t="str">
        <f t="shared" si="25"/>
        <v>AIH23-218</v>
      </c>
      <c r="L818" s="3" t="s">
        <v>319</v>
      </c>
    </row>
    <row r="819" spans="1:12" x14ac:dyDescent="0.2">
      <c r="A819" s="2" t="s">
        <v>159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  <c r="J819" s="4" t="str">
        <f t="shared" si="25"/>
        <v>AIH23-218</v>
      </c>
      <c r="L819" s="3" t="s">
        <v>319</v>
      </c>
    </row>
    <row r="820" spans="1:12" x14ac:dyDescent="0.2">
      <c r="A820" s="2" t="s">
        <v>159</v>
      </c>
      <c r="B820" s="1" t="s">
        <v>7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  <c r="J820" s="4" t="str">
        <f t="shared" si="25"/>
        <v>AIH23-218</v>
      </c>
      <c r="L820" s="3" t="s">
        <v>319</v>
      </c>
    </row>
    <row r="821" spans="1:12" x14ac:dyDescent="0.2">
      <c r="A821" s="2" t="s">
        <v>159</v>
      </c>
      <c r="B821" s="1" t="s">
        <v>11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  <c r="J821" s="4" t="str">
        <f t="shared" si="25"/>
        <v>AIH23-218</v>
      </c>
      <c r="L821" s="3" t="s">
        <v>319</v>
      </c>
    </row>
    <row r="822" spans="1:12" x14ac:dyDescent="0.2">
      <c r="A822" s="2" t="s">
        <v>159</v>
      </c>
      <c r="B822" s="1" t="s">
        <v>6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  <c r="J822" s="4" t="str">
        <f t="shared" si="25"/>
        <v>AIH23-218</v>
      </c>
      <c r="L822" s="3" t="s">
        <v>319</v>
      </c>
    </row>
    <row r="823" spans="1:12" x14ac:dyDescent="0.2">
      <c r="A823" s="2" t="s">
        <v>159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  <c r="J823" s="4" t="str">
        <f t="shared" si="25"/>
        <v>AIH23-218</v>
      </c>
      <c r="L823" s="3" t="s">
        <v>319</v>
      </c>
    </row>
    <row r="824" spans="1:12" x14ac:dyDescent="0.2">
      <c r="A824" s="2" t="s">
        <v>159</v>
      </c>
      <c r="B824" s="1" t="s">
        <v>26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  <c r="J824" s="4" t="str">
        <f t="shared" si="25"/>
        <v>AIH23-218</v>
      </c>
      <c r="L824" s="3" t="s">
        <v>319</v>
      </c>
    </row>
    <row r="825" spans="1:12" x14ac:dyDescent="0.2">
      <c r="A825" s="2" t="s">
        <v>159</v>
      </c>
      <c r="B825" s="1" t="s">
        <v>39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  <c r="J825" s="4" t="str">
        <f t="shared" si="25"/>
        <v>AIH23-218</v>
      </c>
      <c r="L825" s="3" t="s">
        <v>319</v>
      </c>
    </row>
    <row r="826" spans="1:12" x14ac:dyDescent="0.2">
      <c r="A826" s="2" t="s">
        <v>159</v>
      </c>
      <c r="B826" s="1" t="s">
        <v>29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  <c r="J826" s="4" t="str">
        <f t="shared" si="25"/>
        <v>AIH23-218</v>
      </c>
      <c r="L826" s="3" t="s">
        <v>319</v>
      </c>
    </row>
    <row r="827" spans="1:12" x14ac:dyDescent="0.2">
      <c r="A827" s="2" t="s">
        <v>159</v>
      </c>
      <c r="B827" s="1" t="s">
        <v>30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  <c r="J827" s="4" t="str">
        <f t="shared" si="25"/>
        <v>AIH23-218</v>
      </c>
      <c r="L827" s="3" t="s">
        <v>319</v>
      </c>
    </row>
    <row r="828" spans="1:12" x14ac:dyDescent="0.2">
      <c r="A828" s="2" t="s">
        <v>159</v>
      </c>
      <c r="B828" s="1" t="s">
        <v>31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  <c r="J828" s="4" t="str">
        <f t="shared" si="25"/>
        <v>AIH23-218</v>
      </c>
      <c r="L828" s="3" t="s">
        <v>319</v>
      </c>
    </row>
    <row r="829" spans="1:12" x14ac:dyDescent="0.2">
      <c r="A829" s="2" t="s">
        <v>159</v>
      </c>
      <c r="B829" s="1" t="s">
        <v>32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  <c r="J829" s="4" t="str">
        <f t="shared" si="25"/>
        <v>AIH23-218</v>
      </c>
      <c r="L829" s="3" t="s">
        <v>319</v>
      </c>
    </row>
    <row r="830" spans="1:12" x14ac:dyDescent="0.2">
      <c r="A830" s="2" t="s">
        <v>159</v>
      </c>
      <c r="B830" s="1" t="s">
        <v>33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  <c r="J830" s="4" t="str">
        <f t="shared" si="25"/>
        <v>AIH23-218</v>
      </c>
      <c r="L830" s="3" t="s">
        <v>319</v>
      </c>
    </row>
    <row r="831" spans="1:12" x14ac:dyDescent="0.2">
      <c r="A831" s="2" t="s">
        <v>159</v>
      </c>
      <c r="B831" s="1" t="s">
        <v>35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  <c r="J831" s="4" t="str">
        <f>L831</f>
        <v>AIH23-218</v>
      </c>
      <c r="L831" s="3" t="s">
        <v>319</v>
      </c>
    </row>
    <row r="832" spans="1:12" x14ac:dyDescent="0.2">
      <c r="A832" s="2" t="s">
        <v>159</v>
      </c>
      <c r="B832" s="1" t="s">
        <v>36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  <c r="J832" s="4" t="str">
        <f t="shared" si="25"/>
        <v>AIH23-218</v>
      </c>
      <c r="L832" s="3" t="s">
        <v>319</v>
      </c>
    </row>
    <row r="833" spans="1:12" x14ac:dyDescent="0.2">
      <c r="A833" s="2" t="s">
        <v>159</v>
      </c>
      <c r="B833" s="1" t="s">
        <v>37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  <c r="J833" s="4" t="str">
        <f t="shared" si="25"/>
        <v>AIH23-218</v>
      </c>
      <c r="L833" s="3" t="s">
        <v>319</v>
      </c>
    </row>
    <row r="834" spans="1:12" x14ac:dyDescent="0.2">
      <c r="A834" s="2" t="s">
        <v>159</v>
      </c>
      <c r="B834" s="1" t="s">
        <v>40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  <c r="J834" s="4" t="str">
        <f t="shared" si="25"/>
        <v>AIH23-218</v>
      </c>
      <c r="L834" s="3" t="s">
        <v>319</v>
      </c>
    </row>
    <row r="835" spans="1:12" x14ac:dyDescent="0.2">
      <c r="A835" s="2" t="s">
        <v>160</v>
      </c>
      <c r="B835" s="1" t="s">
        <v>7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  <c r="J835" s="4" t="str">
        <f t="shared" si="25"/>
        <v>AIH23-218</v>
      </c>
      <c r="L835" s="3" t="s">
        <v>319</v>
      </c>
    </row>
    <row r="836" spans="1:12" x14ac:dyDescent="0.2">
      <c r="A836" s="2" t="s">
        <v>160</v>
      </c>
      <c r="B836" s="1" t="s">
        <v>9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  <c r="J836" s="4" t="str">
        <f t="shared" si="25"/>
        <v>AIH23-218</v>
      </c>
      <c r="L836" s="3" t="s">
        <v>319</v>
      </c>
    </row>
    <row r="837" spans="1:12" x14ac:dyDescent="0.2">
      <c r="A837" s="2" t="s">
        <v>160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  <c r="J837" s="4" t="str">
        <f t="shared" si="25"/>
        <v>AIH23-218</v>
      </c>
      <c r="L837" s="3" t="s">
        <v>319</v>
      </c>
    </row>
    <row r="838" spans="1:12" x14ac:dyDescent="0.2">
      <c r="A838" s="2" t="s">
        <v>160</v>
      </c>
      <c r="B838" s="1" t="s">
        <v>11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  <c r="J838" s="4" t="str">
        <f t="shared" si="25"/>
        <v>AIH23-218</v>
      </c>
      <c r="L838" s="3" t="s">
        <v>319</v>
      </c>
    </row>
    <row r="839" spans="1:12" x14ac:dyDescent="0.2">
      <c r="A839" s="2" t="s">
        <v>160</v>
      </c>
      <c r="B839" s="1" t="s">
        <v>6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  <c r="J839" s="4" t="str">
        <f t="shared" si="25"/>
        <v>AIH23-218</v>
      </c>
      <c r="L839" s="3" t="s">
        <v>319</v>
      </c>
    </row>
    <row r="840" spans="1:12" x14ac:dyDescent="0.2">
      <c r="A840" s="2" t="s">
        <v>160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  <c r="J840" s="4" t="str">
        <f t="shared" si="25"/>
        <v>AIH23-218</v>
      </c>
      <c r="L840" s="3" t="s">
        <v>319</v>
      </c>
    </row>
    <row r="841" spans="1:12" x14ac:dyDescent="0.2">
      <c r="A841" s="2" t="s">
        <v>160</v>
      </c>
      <c r="B841" s="1" t="s">
        <v>34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  <c r="J841" s="4" t="str">
        <f t="shared" si="25"/>
        <v>AIH23-218</v>
      </c>
      <c r="L841" s="3" t="s">
        <v>319</v>
      </c>
    </row>
    <row r="842" spans="1:12" x14ac:dyDescent="0.2">
      <c r="A842" s="2" t="s">
        <v>160</v>
      </c>
      <c r="B842" s="1" t="s">
        <v>35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  <c r="J842" s="4" t="str">
        <f t="shared" si="25"/>
        <v>AIH23-218</v>
      </c>
      <c r="L842" s="3" t="s">
        <v>319</v>
      </c>
    </row>
    <row r="843" spans="1:12" x14ac:dyDescent="0.2">
      <c r="A843" s="2" t="s">
        <v>161</v>
      </c>
      <c r="B843" s="1" t="s">
        <v>7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57</v>
      </c>
      <c r="J843" s="4" t="str">
        <f t="shared" si="25"/>
        <v>AIH23-218</v>
      </c>
      <c r="L843" s="3" t="s">
        <v>319</v>
      </c>
    </row>
    <row r="844" spans="1:12" x14ac:dyDescent="0.2">
      <c r="A844" s="2" t="s">
        <v>161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57</v>
      </c>
      <c r="J844" s="4" t="str">
        <f t="shared" si="25"/>
        <v>AIH23-218</v>
      </c>
      <c r="L844" s="3" t="s">
        <v>319</v>
      </c>
    </row>
    <row r="845" spans="1:12" x14ac:dyDescent="0.2">
      <c r="A845" s="2" t="s">
        <v>157</v>
      </c>
      <c r="B845" s="1" t="s">
        <v>11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  <c r="J845" s="4" t="str">
        <f t="shared" si="25"/>
        <v>AIH23-234</v>
      </c>
      <c r="L845" s="3" t="s">
        <v>318</v>
      </c>
    </row>
    <row r="846" spans="1:12" x14ac:dyDescent="0.2">
      <c r="A846" s="2" t="s">
        <v>20</v>
      </c>
      <c r="B846" s="1" t="s">
        <v>21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20</v>
      </c>
      <c r="L846" s="3" t="s">
        <v>20</v>
      </c>
    </row>
    <row r="847" spans="1:12" x14ac:dyDescent="0.2">
      <c r="A847" s="2" t="s">
        <v>162</v>
      </c>
      <c r="B847" s="1" t="s">
        <v>9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  <c r="L847" s="3" t="s">
        <v>332</v>
      </c>
    </row>
    <row r="848" spans="1:12" x14ac:dyDescent="0.2">
      <c r="A848" s="2" t="s">
        <v>162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  <c r="J848" s="4" t="str">
        <f>L848</f>
        <v>AIH23-218</v>
      </c>
      <c r="L848" s="3" t="s">
        <v>319</v>
      </c>
    </row>
    <row r="849" spans="1:12" x14ac:dyDescent="0.2">
      <c r="A849" s="2" t="s">
        <v>162</v>
      </c>
      <c r="B849" s="1" t="s">
        <v>7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  <c r="L849" s="3" t="s">
        <v>333</v>
      </c>
    </row>
    <row r="850" spans="1:12" x14ac:dyDescent="0.2">
      <c r="A850" s="2" t="s">
        <v>160</v>
      </c>
      <c r="B850" s="1" t="s">
        <v>32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  <c r="J850" s="4" t="str">
        <f>L850</f>
        <v>AIH23-218</v>
      </c>
      <c r="L850" s="3" t="s">
        <v>319</v>
      </c>
    </row>
    <row r="851" spans="1:12" x14ac:dyDescent="0.2">
      <c r="A851" s="2" t="s">
        <v>160</v>
      </c>
      <c r="B851" s="1" t="s">
        <v>31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  <c r="J851" s="4" t="str">
        <f t="shared" ref="J851:J857" si="26">L851</f>
        <v>AIH23-218</v>
      </c>
      <c r="L851" s="3" t="s">
        <v>319</v>
      </c>
    </row>
    <row r="852" spans="1:12" x14ac:dyDescent="0.2">
      <c r="A852" s="2" t="s">
        <v>160</v>
      </c>
      <c r="B852" s="1" t="s">
        <v>30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  <c r="J852" s="4" t="str">
        <f t="shared" si="26"/>
        <v>AIH23-218</v>
      </c>
      <c r="L852" s="3" t="s">
        <v>319</v>
      </c>
    </row>
    <row r="853" spans="1:12" x14ac:dyDescent="0.2">
      <c r="A853" s="2" t="s">
        <v>160</v>
      </c>
      <c r="B853" s="1" t="s">
        <v>26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  <c r="J853" s="4" t="str">
        <f t="shared" si="26"/>
        <v>AIH23-218</v>
      </c>
      <c r="L853" s="3" t="s">
        <v>319</v>
      </c>
    </row>
    <row r="854" spans="1:12" x14ac:dyDescent="0.2">
      <c r="A854" s="2" t="s">
        <v>160</v>
      </c>
      <c r="B854" s="1" t="s">
        <v>39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  <c r="J854" s="4" t="str">
        <f t="shared" si="26"/>
        <v>AIH23-218</v>
      </c>
      <c r="L854" s="3" t="s">
        <v>319</v>
      </c>
    </row>
    <row r="855" spans="1:12" x14ac:dyDescent="0.2">
      <c r="A855" s="2" t="s">
        <v>160</v>
      </c>
      <c r="B855" s="1" t="s">
        <v>29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  <c r="J855" s="4" t="str">
        <f t="shared" si="26"/>
        <v>AIH23-218</v>
      </c>
      <c r="L855" s="3" t="s">
        <v>319</v>
      </c>
    </row>
    <row r="856" spans="1:12" x14ac:dyDescent="0.2">
      <c r="A856" s="2" t="s">
        <v>160</v>
      </c>
      <c r="B856" s="1" t="s">
        <v>33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  <c r="J856" s="4" t="str">
        <f t="shared" si="26"/>
        <v>AIH23-218</v>
      </c>
      <c r="L856" s="3" t="s">
        <v>319</v>
      </c>
    </row>
    <row r="857" spans="1:12" x14ac:dyDescent="0.2">
      <c r="A857" s="2" t="s">
        <v>163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  <c r="J857" s="4" t="str">
        <f t="shared" si="26"/>
        <v>AIH23-218</v>
      </c>
      <c r="L857" s="3" t="s">
        <v>319</v>
      </c>
    </row>
    <row r="858" spans="1:12" x14ac:dyDescent="0.2">
      <c r="A858" s="2" t="s">
        <v>20</v>
      </c>
      <c r="B858" s="1" t="s">
        <v>21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20</v>
      </c>
      <c r="I858" s="4">
        <v>2</v>
      </c>
      <c r="L858" s="3" t="s">
        <v>334</v>
      </c>
    </row>
    <row r="859" spans="1:12" x14ac:dyDescent="0.2">
      <c r="A859" s="2" t="s">
        <v>20</v>
      </c>
      <c r="B859" s="1" t="s">
        <v>21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20</v>
      </c>
      <c r="I859" s="4">
        <v>2</v>
      </c>
      <c r="L859" s="3" t="s">
        <v>335</v>
      </c>
    </row>
    <row r="860" spans="1:12" x14ac:dyDescent="0.2">
      <c r="A860" s="2" t="s">
        <v>144</v>
      </c>
      <c r="B860" s="1" t="s">
        <v>61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  <c r="J860" s="4" t="str">
        <f>L860</f>
        <v>AIH23-218</v>
      </c>
      <c r="L860" s="3" t="s">
        <v>319</v>
      </c>
    </row>
    <row r="861" spans="1:12" x14ac:dyDescent="0.2">
      <c r="A861" s="2" t="s">
        <v>144</v>
      </c>
      <c r="B861" s="1" t="s">
        <v>65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  <c r="J861" s="4" t="str">
        <f t="shared" ref="J861:J876" si="27">L861</f>
        <v>AIH23-218</v>
      </c>
      <c r="L861" s="3" t="s">
        <v>319</v>
      </c>
    </row>
    <row r="862" spans="1:12" x14ac:dyDescent="0.2">
      <c r="A862" s="2" t="s">
        <v>144</v>
      </c>
      <c r="B862" s="1" t="s">
        <v>33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  <c r="J862" s="4" t="str">
        <f t="shared" si="27"/>
        <v>AIH23-218</v>
      </c>
      <c r="L862" s="3" t="s">
        <v>319</v>
      </c>
    </row>
    <row r="863" spans="1:12" x14ac:dyDescent="0.2">
      <c r="A863" s="2" t="s">
        <v>144</v>
      </c>
      <c r="B863" s="1" t="s">
        <v>29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  <c r="J863" s="4" t="str">
        <f t="shared" si="27"/>
        <v>AIH23-218</v>
      </c>
      <c r="L863" s="3" t="s">
        <v>319</v>
      </c>
    </row>
    <row r="864" spans="1:12" x14ac:dyDescent="0.2">
      <c r="A864" s="2" t="s">
        <v>144</v>
      </c>
      <c r="B864" s="1" t="s">
        <v>42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  <c r="J864" s="4" t="str">
        <f t="shared" si="27"/>
        <v>AIH23-218</v>
      </c>
      <c r="L864" s="3" t="s">
        <v>319</v>
      </c>
    </row>
    <row r="865" spans="1:12" x14ac:dyDescent="0.2">
      <c r="A865" s="2" t="s">
        <v>144</v>
      </c>
      <c r="B865" s="1" t="s">
        <v>37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  <c r="J865" s="4" t="str">
        <f t="shared" si="27"/>
        <v>AIH23-218</v>
      </c>
      <c r="L865" s="3" t="s">
        <v>319</v>
      </c>
    </row>
    <row r="866" spans="1:12" x14ac:dyDescent="0.2">
      <c r="A866" s="2" t="s">
        <v>144</v>
      </c>
      <c r="B866" s="1" t="s">
        <v>36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  <c r="J866" s="4" t="str">
        <f t="shared" si="27"/>
        <v>AIH23-218</v>
      </c>
      <c r="L866" s="3" t="s">
        <v>319</v>
      </c>
    </row>
    <row r="867" spans="1:12" x14ac:dyDescent="0.2">
      <c r="A867" s="2" t="s">
        <v>144</v>
      </c>
      <c r="B867" s="1" t="s">
        <v>60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  <c r="J867" s="4" t="str">
        <f t="shared" si="27"/>
        <v>AIH23-218</v>
      </c>
      <c r="L867" s="3" t="s">
        <v>319</v>
      </c>
    </row>
    <row r="868" spans="1:12" x14ac:dyDescent="0.2">
      <c r="A868" s="2" t="s">
        <v>144</v>
      </c>
      <c r="B868" s="1" t="s">
        <v>9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  <c r="J868" s="4" t="str">
        <f t="shared" si="27"/>
        <v>AIH23-218</v>
      </c>
      <c r="L868" s="3" t="s">
        <v>319</v>
      </c>
    </row>
    <row r="869" spans="1:12" x14ac:dyDescent="0.2">
      <c r="A869" s="2" t="s">
        <v>144</v>
      </c>
      <c r="B869" s="1" t="s">
        <v>11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  <c r="J869" s="4" t="str">
        <f t="shared" si="27"/>
        <v>AIH23-218</v>
      </c>
      <c r="L869" s="3" t="s">
        <v>319</v>
      </c>
    </row>
    <row r="870" spans="1:12" x14ac:dyDescent="0.2">
      <c r="A870" s="2" t="s">
        <v>144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  <c r="J870" s="4" t="str">
        <f t="shared" si="27"/>
        <v>AIH23-218</v>
      </c>
      <c r="L870" s="3" t="s">
        <v>319</v>
      </c>
    </row>
    <row r="871" spans="1:12" x14ac:dyDescent="0.2">
      <c r="A871" s="2" t="s">
        <v>144</v>
      </c>
      <c r="B871" s="1" t="s">
        <v>34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  <c r="J871" s="4" t="str">
        <f t="shared" si="27"/>
        <v>AIH23-218</v>
      </c>
      <c r="L871" s="3" t="s">
        <v>319</v>
      </c>
    </row>
    <row r="872" spans="1:12" x14ac:dyDescent="0.2">
      <c r="A872" s="2" t="s">
        <v>144</v>
      </c>
      <c r="B872" s="1" t="s">
        <v>38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  <c r="J872" s="4" t="str">
        <f t="shared" si="27"/>
        <v>AIH23-218</v>
      </c>
      <c r="L872" s="3" t="s">
        <v>319</v>
      </c>
    </row>
    <row r="873" spans="1:12" x14ac:dyDescent="0.2">
      <c r="A873" s="2" t="s">
        <v>144</v>
      </c>
      <c r="B873" s="1" t="s">
        <v>40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  <c r="J873" s="4" t="str">
        <f t="shared" si="27"/>
        <v>AIH23-218</v>
      </c>
      <c r="L873" s="3" t="s">
        <v>319</v>
      </c>
    </row>
    <row r="874" spans="1:12" x14ac:dyDescent="0.2">
      <c r="A874" s="2" t="s">
        <v>144</v>
      </c>
      <c r="B874" s="1" t="s">
        <v>41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  <c r="J874" s="4" t="str">
        <f t="shared" si="27"/>
        <v>AIH23-218</v>
      </c>
      <c r="L874" s="3" t="s">
        <v>319</v>
      </c>
    </row>
    <row r="875" spans="1:12" x14ac:dyDescent="0.2">
      <c r="A875" s="2" t="s">
        <v>144</v>
      </c>
      <c r="B875" s="1" t="s">
        <v>62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  <c r="J875" s="4" t="str">
        <f t="shared" si="27"/>
        <v>AIH23-218</v>
      </c>
      <c r="L875" s="3" t="s">
        <v>319</v>
      </c>
    </row>
    <row r="876" spans="1:12" x14ac:dyDescent="0.2">
      <c r="A876" s="2" t="s">
        <v>144</v>
      </c>
      <c r="B876" s="1" t="s">
        <v>64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  <c r="J876" s="4" t="str">
        <f t="shared" si="27"/>
        <v>AIH23-218</v>
      </c>
      <c r="L876" s="3" t="s">
        <v>319</v>
      </c>
    </row>
    <row r="877" spans="1:12" x14ac:dyDescent="0.2">
      <c r="A877" s="2" t="s">
        <v>20</v>
      </c>
      <c r="B877" s="1" t="s">
        <v>21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20</v>
      </c>
      <c r="I877" s="4">
        <v>1</v>
      </c>
      <c r="J877" s="4" t="s">
        <v>400</v>
      </c>
      <c r="L877" s="3" t="s">
        <v>271</v>
      </c>
    </row>
    <row r="878" spans="1:12" x14ac:dyDescent="0.2">
      <c r="A878" s="2" t="s">
        <v>20</v>
      </c>
      <c r="B878" s="1" t="s">
        <v>21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20</v>
      </c>
      <c r="I878" s="4">
        <v>1</v>
      </c>
      <c r="J878" s="4" t="s">
        <v>350</v>
      </c>
      <c r="L878" s="3" t="s">
        <v>336</v>
      </c>
    </row>
    <row r="879" spans="1:12" x14ac:dyDescent="0.2">
      <c r="A879" s="2" t="s">
        <v>20</v>
      </c>
      <c r="B879" s="1" t="s">
        <v>21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20</v>
      </c>
      <c r="I879" s="4">
        <v>1</v>
      </c>
      <c r="J879" s="4" t="s">
        <v>319</v>
      </c>
      <c r="L879" s="3" t="s">
        <v>256</v>
      </c>
    </row>
    <row r="880" spans="1:12" x14ac:dyDescent="0.2">
      <c r="A880" s="2" t="s">
        <v>20</v>
      </c>
      <c r="B880" s="1" t="s">
        <v>21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20</v>
      </c>
      <c r="I880" s="4">
        <v>2</v>
      </c>
      <c r="J880" s="4" t="s">
        <v>401</v>
      </c>
      <c r="L880" s="3" t="s">
        <v>337</v>
      </c>
    </row>
    <row r="881" spans="1:12" x14ac:dyDescent="0.2">
      <c r="A881" s="2" t="s">
        <v>164</v>
      </c>
      <c r="B881" s="1" t="s">
        <v>11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  <c r="J881" s="4" t="str">
        <f>L881</f>
        <v>AIH23-095</v>
      </c>
      <c r="L881" s="3" t="s">
        <v>338</v>
      </c>
    </row>
    <row r="882" spans="1:12" x14ac:dyDescent="0.2">
      <c r="A882" s="2" t="s">
        <v>164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  <c r="J882" s="4" t="str">
        <f t="shared" ref="J882:J884" si="28">L882</f>
        <v>AIH23-095</v>
      </c>
      <c r="L882" s="3" t="s">
        <v>338</v>
      </c>
    </row>
    <row r="883" spans="1:12" x14ac:dyDescent="0.2">
      <c r="A883" s="2" t="s">
        <v>164</v>
      </c>
      <c r="B883" s="1" t="s">
        <v>7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  <c r="J883" s="4" t="str">
        <f t="shared" si="28"/>
        <v>AIH23-095</v>
      </c>
      <c r="L883" s="3" t="s">
        <v>338</v>
      </c>
    </row>
    <row r="884" spans="1:12" x14ac:dyDescent="0.2">
      <c r="A884" s="2" t="s">
        <v>164</v>
      </c>
      <c r="B884" s="1" t="s">
        <v>9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  <c r="J884" s="4" t="str">
        <f t="shared" si="28"/>
        <v>AIH23-095</v>
      </c>
      <c r="L884" s="3" t="s">
        <v>338</v>
      </c>
    </row>
    <row r="885" spans="1:12" x14ac:dyDescent="0.2">
      <c r="A885" s="2" t="s">
        <v>20</v>
      </c>
      <c r="B885" s="1" t="s">
        <v>21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20</v>
      </c>
      <c r="I885" s="4">
        <v>1</v>
      </c>
      <c r="J885" s="4" t="s">
        <v>400</v>
      </c>
      <c r="L885" s="3" t="s">
        <v>339</v>
      </c>
    </row>
    <row r="886" spans="1:12" x14ac:dyDescent="0.2">
      <c r="A886" s="2" t="s">
        <v>20</v>
      </c>
      <c r="B886" s="1" t="s">
        <v>21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20</v>
      </c>
      <c r="I886" s="4">
        <v>1</v>
      </c>
      <c r="J886" s="4" t="s">
        <v>350</v>
      </c>
      <c r="L886" s="3" t="s">
        <v>340</v>
      </c>
    </row>
    <row r="887" spans="1:12" x14ac:dyDescent="0.2">
      <c r="A887" s="2" t="s">
        <v>165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  <c r="L887" s="3" t="s">
        <v>341</v>
      </c>
    </row>
    <row r="888" spans="1:12" x14ac:dyDescent="0.2">
      <c r="A888" s="2" t="s">
        <v>166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  <c r="J888" s="4" t="str">
        <f>L888</f>
        <v>AIH23-095</v>
      </c>
      <c r="L888" s="3" t="s">
        <v>338</v>
      </c>
    </row>
    <row r="889" spans="1:12" x14ac:dyDescent="0.2">
      <c r="A889" s="2" t="s">
        <v>20</v>
      </c>
      <c r="B889" s="1" t="s">
        <v>21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20</v>
      </c>
      <c r="I889" s="4">
        <v>1</v>
      </c>
      <c r="J889" s="4" t="s">
        <v>400</v>
      </c>
      <c r="L889" s="3" t="s">
        <v>342</v>
      </c>
    </row>
    <row r="890" spans="1:12" x14ac:dyDescent="0.2">
      <c r="A890" s="2" t="s">
        <v>20</v>
      </c>
      <c r="B890" s="1" t="s">
        <v>21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20</v>
      </c>
      <c r="I890" s="4">
        <v>1</v>
      </c>
      <c r="J890" s="4" t="s">
        <v>350</v>
      </c>
      <c r="L890" s="3" t="s">
        <v>343</v>
      </c>
    </row>
    <row r="891" spans="1:12" x14ac:dyDescent="0.2">
      <c r="A891" s="2" t="s">
        <v>20</v>
      </c>
      <c r="B891" s="1" t="s">
        <v>21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20</v>
      </c>
      <c r="I891" s="4">
        <v>1</v>
      </c>
      <c r="J891" s="4" t="s">
        <v>400</v>
      </c>
      <c r="L891" s="3" t="s">
        <v>344</v>
      </c>
    </row>
    <row r="892" spans="1:12" x14ac:dyDescent="0.2">
      <c r="A892" s="2" t="s">
        <v>20</v>
      </c>
      <c r="B892" s="1" t="s">
        <v>21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20</v>
      </c>
      <c r="I892" s="4">
        <v>1</v>
      </c>
      <c r="J892" s="4" t="s">
        <v>350</v>
      </c>
      <c r="L892" s="3" t="s">
        <v>345</v>
      </c>
    </row>
    <row r="893" spans="1:12" x14ac:dyDescent="0.2">
      <c r="A893" s="2" t="s">
        <v>20</v>
      </c>
      <c r="B893" s="1" t="s">
        <v>21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20</v>
      </c>
      <c r="I893" s="4">
        <v>1</v>
      </c>
      <c r="J893" s="4" t="s">
        <v>338</v>
      </c>
      <c r="L893" s="3" t="s">
        <v>346</v>
      </c>
    </row>
    <row r="894" spans="1:12" x14ac:dyDescent="0.2">
      <c r="A894" s="2" t="s">
        <v>20</v>
      </c>
      <c r="B894" s="1" t="s">
        <v>21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20</v>
      </c>
      <c r="I894" s="4">
        <v>1</v>
      </c>
      <c r="J894" s="4" t="s">
        <v>400</v>
      </c>
      <c r="L894" s="3" t="s">
        <v>347</v>
      </c>
    </row>
    <row r="895" spans="1:12" x14ac:dyDescent="0.2">
      <c r="A895" s="2" t="s">
        <v>20</v>
      </c>
      <c r="B895" s="1" t="s">
        <v>21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20</v>
      </c>
      <c r="I895" s="4">
        <v>1</v>
      </c>
      <c r="J895" s="4" t="s">
        <v>403</v>
      </c>
      <c r="L895" s="3" t="s">
        <v>348</v>
      </c>
    </row>
    <row r="896" spans="1:12" x14ac:dyDescent="0.2">
      <c r="A896" s="2" t="s">
        <v>20</v>
      </c>
      <c r="B896" s="1" t="s">
        <v>21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20</v>
      </c>
      <c r="I896" s="4">
        <v>1</v>
      </c>
      <c r="J896" s="4" t="s">
        <v>350</v>
      </c>
      <c r="L896" s="3" t="s">
        <v>349</v>
      </c>
    </row>
    <row r="897" spans="1:12" x14ac:dyDescent="0.2">
      <c r="A897" s="2" t="s">
        <v>167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  <c r="J897" s="4" t="str">
        <f>L897</f>
        <v>AIH23-091</v>
      </c>
      <c r="L897" s="3" t="s">
        <v>350</v>
      </c>
    </row>
    <row r="898" spans="1:12" x14ac:dyDescent="0.2">
      <c r="A898" s="2" t="s">
        <v>168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  <c r="J898" s="4" t="str">
        <f t="shared" ref="J898:J899" si="29">L898</f>
        <v>AIH23-095</v>
      </c>
      <c r="L898" s="3" t="s">
        <v>338</v>
      </c>
    </row>
    <row r="899" spans="1:12" x14ac:dyDescent="0.2">
      <c r="A899" s="2" t="s">
        <v>168</v>
      </c>
      <c r="B899" s="1" t="s">
        <v>7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48</v>
      </c>
      <c r="J899" s="4" t="str">
        <f t="shared" si="29"/>
        <v>AIH23-095</v>
      </c>
      <c r="L899" s="3" t="s">
        <v>338</v>
      </c>
    </row>
    <row r="900" spans="1:12" x14ac:dyDescent="0.2">
      <c r="A900" s="2" t="s">
        <v>20</v>
      </c>
      <c r="B900" s="1" t="s">
        <v>21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20</v>
      </c>
      <c r="I900" s="4">
        <v>2</v>
      </c>
      <c r="J900" s="4" t="s">
        <v>408</v>
      </c>
      <c r="L900" s="3" t="s">
        <v>351</v>
      </c>
    </row>
    <row r="901" spans="1:12" x14ac:dyDescent="0.2">
      <c r="A901" s="2" t="s">
        <v>20</v>
      </c>
      <c r="B901" s="1" t="s">
        <v>21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20</v>
      </c>
      <c r="I901" s="4">
        <v>2</v>
      </c>
      <c r="J901" s="4" t="s">
        <v>401</v>
      </c>
      <c r="L901" s="3" t="s">
        <v>352</v>
      </c>
    </row>
    <row r="902" spans="1:12" x14ac:dyDescent="0.2">
      <c r="A902" s="2" t="s">
        <v>169</v>
      </c>
      <c r="B902" s="1" t="s">
        <v>7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  <c r="J902" s="4" t="str">
        <f>L902</f>
        <v>AIH23-091</v>
      </c>
      <c r="L902" s="3" t="s">
        <v>350</v>
      </c>
    </row>
    <row r="903" spans="1:12" x14ac:dyDescent="0.2">
      <c r="A903" s="2" t="s">
        <v>169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  <c r="J903" s="4" t="str">
        <f t="shared" ref="J903:J965" si="30">L903</f>
        <v>AIH23-091</v>
      </c>
      <c r="L903" s="3" t="s">
        <v>350</v>
      </c>
    </row>
    <row r="904" spans="1:12" x14ac:dyDescent="0.2">
      <c r="A904" s="2" t="s">
        <v>167</v>
      </c>
      <c r="B904" s="1" t="s">
        <v>7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  <c r="J904" s="4" t="str">
        <f t="shared" si="30"/>
        <v>AIH23-091</v>
      </c>
      <c r="L904" s="3" t="s">
        <v>350</v>
      </c>
    </row>
    <row r="905" spans="1:12" x14ac:dyDescent="0.2">
      <c r="A905" s="2" t="s">
        <v>167</v>
      </c>
      <c r="B905" s="1" t="s">
        <v>9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28</v>
      </c>
      <c r="J905" s="4" t="str">
        <f t="shared" si="30"/>
        <v>AIH23-091</v>
      </c>
      <c r="L905" s="3" t="s">
        <v>350</v>
      </c>
    </row>
    <row r="906" spans="1:12" x14ac:dyDescent="0.2">
      <c r="A906" s="2" t="s">
        <v>170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  <c r="J906" s="4" t="str">
        <f t="shared" si="30"/>
        <v>AIH23-091</v>
      </c>
      <c r="L906" s="3" t="s">
        <v>350</v>
      </c>
    </row>
    <row r="907" spans="1:12" x14ac:dyDescent="0.2">
      <c r="A907" s="2" t="s">
        <v>170</v>
      </c>
      <c r="B907" s="1" t="s">
        <v>7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  <c r="J907" s="4" t="str">
        <f t="shared" si="30"/>
        <v>AIH23-091</v>
      </c>
      <c r="L907" s="3" t="s">
        <v>350</v>
      </c>
    </row>
    <row r="908" spans="1:12" x14ac:dyDescent="0.2">
      <c r="A908" s="2" t="s">
        <v>171</v>
      </c>
      <c r="B908" s="1" t="s">
        <v>6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28</v>
      </c>
      <c r="J908" s="4" t="str">
        <f t="shared" si="30"/>
        <v>AIH23-091</v>
      </c>
      <c r="L908" s="3" t="s">
        <v>350</v>
      </c>
    </row>
    <row r="909" spans="1:12" x14ac:dyDescent="0.2">
      <c r="A909" s="2" t="s">
        <v>171</v>
      </c>
      <c r="B909" s="1" t="s">
        <v>11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  <c r="J909" s="4" t="str">
        <f t="shared" si="30"/>
        <v>AIH23-091</v>
      </c>
      <c r="L909" s="3" t="s">
        <v>350</v>
      </c>
    </row>
    <row r="910" spans="1:12" x14ac:dyDescent="0.2">
      <c r="A910" s="2" t="s">
        <v>171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130</v>
      </c>
      <c r="J910" s="4" t="str">
        <f t="shared" si="30"/>
        <v>AIH23-091</v>
      </c>
      <c r="L910" s="3" t="s">
        <v>350</v>
      </c>
    </row>
    <row r="911" spans="1:12" x14ac:dyDescent="0.2">
      <c r="A911" s="2" t="s">
        <v>171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  <c r="J911" s="4" t="str">
        <f t="shared" si="30"/>
        <v>AIH23-091</v>
      </c>
      <c r="L911" s="3" t="s">
        <v>350</v>
      </c>
    </row>
    <row r="912" spans="1:12" x14ac:dyDescent="0.2">
      <c r="A912" s="2" t="s">
        <v>171</v>
      </c>
      <c r="B912" s="1" t="s">
        <v>7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  <c r="J912" s="4" t="str">
        <f t="shared" si="30"/>
        <v>AIH23-091</v>
      </c>
      <c r="L912" s="3" t="s">
        <v>350</v>
      </c>
    </row>
    <row r="913" spans="1:12" x14ac:dyDescent="0.2">
      <c r="A913" s="2" t="s">
        <v>171</v>
      </c>
      <c r="B913" s="1" t="s">
        <v>9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  <c r="J913" s="4" t="str">
        <f t="shared" si="30"/>
        <v>AIH23-091</v>
      </c>
      <c r="L913" s="3" t="s">
        <v>350</v>
      </c>
    </row>
    <row r="914" spans="1:12" x14ac:dyDescent="0.2">
      <c r="A914" s="2" t="s">
        <v>172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48</v>
      </c>
      <c r="J914" s="4" t="str">
        <f t="shared" si="30"/>
        <v>AIH23-095</v>
      </c>
      <c r="L914" s="3" t="s">
        <v>338</v>
      </c>
    </row>
    <row r="915" spans="1:12" x14ac:dyDescent="0.2">
      <c r="A915" s="2" t="s">
        <v>173</v>
      </c>
      <c r="B915" s="1" t="s">
        <v>7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  <c r="J915" s="4" t="str">
        <f t="shared" si="30"/>
        <v>AIH23-091</v>
      </c>
      <c r="L915" s="3" t="s">
        <v>350</v>
      </c>
    </row>
    <row r="916" spans="1:12" x14ac:dyDescent="0.2">
      <c r="A916" s="2" t="s">
        <v>174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48</v>
      </c>
      <c r="J916" s="4" t="str">
        <f t="shared" si="30"/>
        <v>AIH23-091</v>
      </c>
      <c r="L916" s="3" t="s">
        <v>350</v>
      </c>
    </row>
    <row r="917" spans="1:12" x14ac:dyDescent="0.2">
      <c r="A917" s="2" t="s">
        <v>175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  <c r="J917" s="4" t="str">
        <f t="shared" si="30"/>
        <v>AIH23-095</v>
      </c>
      <c r="L917" s="3" t="s">
        <v>338</v>
      </c>
    </row>
    <row r="918" spans="1:12" x14ac:dyDescent="0.2">
      <c r="A918" s="2" t="s">
        <v>175</v>
      </c>
      <c r="B918" s="1" t="s">
        <v>7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  <c r="J918" s="4" t="str">
        <f t="shared" si="30"/>
        <v>AIH23-095</v>
      </c>
      <c r="L918" s="3" t="s">
        <v>338</v>
      </c>
    </row>
    <row r="919" spans="1:12" x14ac:dyDescent="0.2">
      <c r="A919" s="2" t="s">
        <v>175</v>
      </c>
      <c r="B919" s="1" t="s">
        <v>9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  <c r="J919" s="4" t="str">
        <f t="shared" si="30"/>
        <v>AIH23-095</v>
      </c>
      <c r="L919" s="3" t="s">
        <v>338</v>
      </c>
    </row>
    <row r="920" spans="1:12" x14ac:dyDescent="0.2">
      <c r="A920" s="2" t="s">
        <v>175</v>
      </c>
      <c r="B920" s="1" t="s">
        <v>11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  <c r="J920" s="4" t="str">
        <f t="shared" si="30"/>
        <v>AIH23-095</v>
      </c>
      <c r="L920" s="3" t="s">
        <v>338</v>
      </c>
    </row>
    <row r="921" spans="1:12" x14ac:dyDescent="0.2">
      <c r="A921" s="2" t="s">
        <v>175</v>
      </c>
      <c r="B921" s="1" t="s">
        <v>6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  <c r="J921" s="4" t="str">
        <f t="shared" si="30"/>
        <v>AIH23-095</v>
      </c>
      <c r="L921" s="3" t="s">
        <v>338</v>
      </c>
    </row>
    <row r="922" spans="1:12" x14ac:dyDescent="0.2">
      <c r="A922" s="2" t="s">
        <v>175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  <c r="J922" s="4" t="str">
        <f t="shared" si="30"/>
        <v>AIH23-095</v>
      </c>
      <c r="L922" s="3" t="s">
        <v>338</v>
      </c>
    </row>
    <row r="923" spans="1:12" x14ac:dyDescent="0.2">
      <c r="A923" s="2" t="s">
        <v>175</v>
      </c>
      <c r="B923" s="1" t="s">
        <v>26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  <c r="J923" s="4" t="str">
        <f>L923</f>
        <v>AIH23-095</v>
      </c>
      <c r="L923" s="3" t="s">
        <v>338</v>
      </c>
    </row>
    <row r="924" spans="1:12" x14ac:dyDescent="0.2">
      <c r="A924" s="2" t="s">
        <v>175</v>
      </c>
      <c r="B924" s="1" t="s">
        <v>39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  <c r="J924" s="4" t="str">
        <f t="shared" si="30"/>
        <v>AIH23-095</v>
      </c>
      <c r="L924" s="3" t="s">
        <v>338</v>
      </c>
    </row>
    <row r="925" spans="1:12" x14ac:dyDescent="0.2">
      <c r="A925" s="2" t="s">
        <v>175</v>
      </c>
      <c r="B925" s="1" t="s">
        <v>29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  <c r="J925" s="4" t="str">
        <f t="shared" si="30"/>
        <v>AIH23-095</v>
      </c>
      <c r="L925" s="3" t="s">
        <v>338</v>
      </c>
    </row>
    <row r="926" spans="1:12" x14ac:dyDescent="0.2">
      <c r="A926" s="2" t="s">
        <v>175</v>
      </c>
      <c r="B926" s="1" t="s">
        <v>30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  <c r="J926" s="4" t="str">
        <f t="shared" si="30"/>
        <v>AIH23-095</v>
      </c>
      <c r="L926" s="3" t="s">
        <v>338</v>
      </c>
    </row>
    <row r="927" spans="1:12" x14ac:dyDescent="0.2">
      <c r="A927" s="2" t="s">
        <v>175</v>
      </c>
      <c r="B927" s="1" t="s">
        <v>31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  <c r="J927" s="4" t="str">
        <f t="shared" si="30"/>
        <v>AIH23-095</v>
      </c>
      <c r="L927" s="3" t="s">
        <v>338</v>
      </c>
    </row>
    <row r="928" spans="1:12" x14ac:dyDescent="0.2">
      <c r="A928" s="2" t="s">
        <v>175</v>
      </c>
      <c r="B928" s="1" t="s">
        <v>32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  <c r="J928" s="4" t="str">
        <f t="shared" si="30"/>
        <v>AIH23-095</v>
      </c>
      <c r="L928" s="3" t="s">
        <v>338</v>
      </c>
    </row>
    <row r="929" spans="1:12" x14ac:dyDescent="0.2">
      <c r="A929" s="2" t="s">
        <v>175</v>
      </c>
      <c r="B929" s="1" t="s">
        <v>33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  <c r="J929" s="4" t="str">
        <f t="shared" si="30"/>
        <v>AIH23-095</v>
      </c>
      <c r="L929" s="3" t="s">
        <v>338</v>
      </c>
    </row>
    <row r="930" spans="1:12" x14ac:dyDescent="0.2">
      <c r="A930" s="2" t="s">
        <v>175</v>
      </c>
      <c r="B930" s="1" t="s">
        <v>34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  <c r="J930" s="4" t="str">
        <f t="shared" si="30"/>
        <v>AIH23-095</v>
      </c>
      <c r="L930" s="3" t="s">
        <v>338</v>
      </c>
    </row>
    <row r="931" spans="1:12" x14ac:dyDescent="0.2">
      <c r="A931" s="2" t="s">
        <v>175</v>
      </c>
      <c r="B931" s="1" t="s">
        <v>35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  <c r="J931" s="4" t="str">
        <f t="shared" si="30"/>
        <v>AIH23-095</v>
      </c>
      <c r="L931" s="3" t="s">
        <v>338</v>
      </c>
    </row>
    <row r="932" spans="1:12" x14ac:dyDescent="0.2">
      <c r="A932" s="2" t="s">
        <v>175</v>
      </c>
      <c r="B932" s="1" t="s">
        <v>36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  <c r="J932" s="4" t="str">
        <f t="shared" si="30"/>
        <v>AIH23-095</v>
      </c>
      <c r="L932" s="3" t="s">
        <v>338</v>
      </c>
    </row>
    <row r="933" spans="1:12" x14ac:dyDescent="0.2">
      <c r="A933" s="2" t="s">
        <v>175</v>
      </c>
      <c r="B933" s="1" t="s">
        <v>27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  <c r="J933" s="4" t="str">
        <f t="shared" si="30"/>
        <v>AIH23-095</v>
      </c>
      <c r="L933" s="3" t="s">
        <v>338</v>
      </c>
    </row>
    <row r="934" spans="1:12" x14ac:dyDescent="0.2">
      <c r="A934" s="2" t="s">
        <v>175</v>
      </c>
      <c r="B934" s="1" t="s">
        <v>24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  <c r="J934" s="4" t="str">
        <f t="shared" si="30"/>
        <v>AIH23-095</v>
      </c>
      <c r="L934" s="3" t="s">
        <v>338</v>
      </c>
    </row>
    <row r="935" spans="1:12" x14ac:dyDescent="0.2">
      <c r="A935" s="2" t="s">
        <v>175</v>
      </c>
      <c r="B935" s="1" t="s">
        <v>37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  <c r="J935" s="4" t="str">
        <f t="shared" si="30"/>
        <v>AIH23-095</v>
      </c>
      <c r="L935" s="3" t="s">
        <v>338</v>
      </c>
    </row>
    <row r="936" spans="1:12" x14ac:dyDescent="0.2">
      <c r="A936" s="2" t="s">
        <v>175</v>
      </c>
      <c r="B936" s="1" t="s">
        <v>38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  <c r="J936" s="4" t="str">
        <f t="shared" si="30"/>
        <v>AIH23-095</v>
      </c>
      <c r="L936" s="3" t="s">
        <v>338</v>
      </c>
    </row>
    <row r="937" spans="1:12" x14ac:dyDescent="0.2">
      <c r="A937" s="2" t="s">
        <v>175</v>
      </c>
      <c r="B937" s="1" t="s">
        <v>40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87</v>
      </c>
      <c r="J937" s="4" t="str">
        <f t="shared" si="30"/>
        <v>AIH23-095</v>
      </c>
      <c r="L937" s="3" t="s">
        <v>338</v>
      </c>
    </row>
    <row r="938" spans="1:12" x14ac:dyDescent="0.2">
      <c r="A938" s="2" t="s">
        <v>175</v>
      </c>
      <c r="B938" s="1" t="s">
        <v>41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  <c r="J938" s="4" t="str">
        <f t="shared" si="30"/>
        <v>AIH23-095</v>
      </c>
      <c r="L938" s="3" t="s">
        <v>338</v>
      </c>
    </row>
    <row r="939" spans="1:12" x14ac:dyDescent="0.2">
      <c r="A939" s="2" t="s">
        <v>175</v>
      </c>
      <c r="B939" s="1" t="s">
        <v>42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  <c r="J939" s="4" t="str">
        <f t="shared" si="30"/>
        <v>AIH23-095</v>
      </c>
      <c r="L939" s="3" t="s">
        <v>338</v>
      </c>
    </row>
    <row r="940" spans="1:12" x14ac:dyDescent="0.2">
      <c r="A940" s="2" t="s">
        <v>175</v>
      </c>
      <c r="B940" s="1" t="s">
        <v>60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  <c r="J940" s="4" t="str">
        <f t="shared" si="30"/>
        <v>AIH23-095</v>
      </c>
      <c r="L940" s="3" t="s">
        <v>338</v>
      </c>
    </row>
    <row r="941" spans="1:12" x14ac:dyDescent="0.2">
      <c r="A941" s="2" t="s">
        <v>175</v>
      </c>
      <c r="B941" s="1" t="s">
        <v>61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  <c r="J941" s="4" t="str">
        <f t="shared" si="30"/>
        <v>AIH23-095</v>
      </c>
      <c r="L941" s="3" t="s">
        <v>338</v>
      </c>
    </row>
    <row r="942" spans="1:12" x14ac:dyDescent="0.2">
      <c r="A942" s="2" t="s">
        <v>175</v>
      </c>
      <c r="B942" s="1" t="s">
        <v>62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  <c r="J942" s="4" t="str">
        <f t="shared" si="30"/>
        <v>AIH23-095</v>
      </c>
      <c r="L942" s="3" t="s">
        <v>338</v>
      </c>
    </row>
    <row r="943" spans="1:12" x14ac:dyDescent="0.2">
      <c r="A943" s="2" t="s">
        <v>175</v>
      </c>
      <c r="B943" s="1" t="s">
        <v>63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  <c r="J943" s="4" t="str">
        <f>L943</f>
        <v>AIH23-095</v>
      </c>
      <c r="L943" s="3" t="s">
        <v>338</v>
      </c>
    </row>
    <row r="944" spans="1:12" x14ac:dyDescent="0.2">
      <c r="A944" s="2" t="s">
        <v>175</v>
      </c>
      <c r="B944" s="1" t="s">
        <v>64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  <c r="J944" s="4" t="str">
        <f t="shared" si="30"/>
        <v>AIH23-095</v>
      </c>
      <c r="L944" s="3" t="s">
        <v>338</v>
      </c>
    </row>
    <row r="945" spans="1:12" x14ac:dyDescent="0.2">
      <c r="A945" s="2" t="s">
        <v>175</v>
      </c>
      <c r="B945" s="1" t="s">
        <v>65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  <c r="J945" s="4" t="str">
        <f t="shared" si="30"/>
        <v>AIH23-095</v>
      </c>
      <c r="L945" s="3" t="s">
        <v>338</v>
      </c>
    </row>
    <row r="946" spans="1:12" x14ac:dyDescent="0.2">
      <c r="A946" s="2" t="s">
        <v>175</v>
      </c>
      <c r="B946" s="1" t="s">
        <v>66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57</v>
      </c>
      <c r="J946" s="4" t="str">
        <f t="shared" si="30"/>
        <v>AIH23-095</v>
      </c>
      <c r="L946" s="3" t="s">
        <v>338</v>
      </c>
    </row>
    <row r="947" spans="1:12" x14ac:dyDescent="0.2">
      <c r="A947" s="2" t="s">
        <v>175</v>
      </c>
      <c r="B947" s="1" t="s">
        <v>67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57</v>
      </c>
      <c r="J947" s="4" t="str">
        <f t="shared" si="30"/>
        <v>AIH23-095</v>
      </c>
      <c r="L947" s="3" t="s">
        <v>338</v>
      </c>
    </row>
    <row r="948" spans="1:12" x14ac:dyDescent="0.2">
      <c r="A948" s="2" t="s">
        <v>175</v>
      </c>
      <c r="B948" s="1" t="s">
        <v>68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48</v>
      </c>
      <c r="J948" s="4" t="str">
        <f t="shared" si="30"/>
        <v>AIH23-095</v>
      </c>
      <c r="L948" s="3" t="s">
        <v>338</v>
      </c>
    </row>
    <row r="949" spans="1:12" x14ac:dyDescent="0.2">
      <c r="A949" s="2" t="s">
        <v>173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57</v>
      </c>
      <c r="J949" s="4" t="str">
        <f t="shared" si="30"/>
        <v>AIH23-091</v>
      </c>
      <c r="L949" s="3" t="s">
        <v>350</v>
      </c>
    </row>
    <row r="950" spans="1:12" x14ac:dyDescent="0.2">
      <c r="A950" s="2" t="s">
        <v>173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  <c r="J950" s="4" t="str">
        <f t="shared" si="30"/>
        <v>AIH23-091</v>
      </c>
      <c r="L950" s="3" t="s">
        <v>350</v>
      </c>
    </row>
    <row r="951" spans="1:12" x14ac:dyDescent="0.2">
      <c r="A951" s="2" t="s">
        <v>173</v>
      </c>
      <c r="B951" s="1" t="s">
        <v>9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  <c r="J951" s="4" t="str">
        <f t="shared" si="30"/>
        <v>AIH23-091</v>
      </c>
      <c r="L951" s="3" t="s">
        <v>350</v>
      </c>
    </row>
    <row r="952" spans="1:12" x14ac:dyDescent="0.2">
      <c r="A952" s="2" t="s">
        <v>173</v>
      </c>
      <c r="B952" s="1" t="s">
        <v>11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  <c r="J952" s="4" t="str">
        <f t="shared" si="30"/>
        <v>AIH23-091</v>
      </c>
      <c r="L952" s="3" t="s">
        <v>350</v>
      </c>
    </row>
    <row r="953" spans="1:12" x14ac:dyDescent="0.2">
      <c r="A953" s="2" t="s">
        <v>173</v>
      </c>
      <c r="B953" s="1" t="s">
        <v>6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  <c r="J953" s="4" t="str">
        <f t="shared" si="30"/>
        <v>AIH23-091</v>
      </c>
      <c r="L953" s="3" t="s">
        <v>350</v>
      </c>
    </row>
    <row r="954" spans="1:12" x14ac:dyDescent="0.2">
      <c r="A954" s="2" t="s">
        <v>176</v>
      </c>
      <c r="B954" s="1" t="s">
        <v>11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  <c r="J954" s="4" t="str">
        <f t="shared" si="30"/>
        <v>AIH23-091</v>
      </c>
      <c r="L954" s="3" t="s">
        <v>350</v>
      </c>
    </row>
    <row r="955" spans="1:12" x14ac:dyDescent="0.2">
      <c r="A955" s="2" t="s">
        <v>176</v>
      </c>
      <c r="B955" s="1" t="s">
        <v>6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  <c r="J955" s="4" t="str">
        <f t="shared" si="30"/>
        <v>AIH23-091</v>
      </c>
      <c r="L955" s="3" t="s">
        <v>350</v>
      </c>
    </row>
    <row r="956" spans="1:12" x14ac:dyDescent="0.2">
      <c r="A956" s="2" t="s">
        <v>176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  <c r="J956" s="4" t="str">
        <f t="shared" si="30"/>
        <v>AIH23-091</v>
      </c>
      <c r="L956" s="3" t="s">
        <v>350</v>
      </c>
    </row>
    <row r="957" spans="1:12" x14ac:dyDescent="0.2">
      <c r="A957" s="2" t="s">
        <v>176</v>
      </c>
      <c r="B957" s="1" t="s">
        <v>7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  <c r="J957" s="4" t="str">
        <f t="shared" si="30"/>
        <v>AIH23-091</v>
      </c>
      <c r="L957" s="3" t="s">
        <v>350</v>
      </c>
    </row>
    <row r="958" spans="1:12" x14ac:dyDescent="0.2">
      <c r="A958" s="2" t="s">
        <v>176</v>
      </c>
      <c r="B958" s="1" t="s">
        <v>9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  <c r="J958" s="4" t="str">
        <f t="shared" si="30"/>
        <v>AIH23-091</v>
      </c>
      <c r="L958" s="3" t="s">
        <v>350</v>
      </c>
    </row>
    <row r="959" spans="1:12" x14ac:dyDescent="0.2">
      <c r="A959" s="2" t="s">
        <v>176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  <c r="J959" s="4" t="str">
        <f t="shared" si="30"/>
        <v>AIH23-091</v>
      </c>
      <c r="L959" s="3" t="s">
        <v>350</v>
      </c>
    </row>
    <row r="960" spans="1:12" x14ac:dyDescent="0.2">
      <c r="A960" s="2" t="s">
        <v>176</v>
      </c>
      <c r="B960" s="1" t="s">
        <v>26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  <c r="J960" s="4" t="str">
        <f t="shared" si="30"/>
        <v>AIH23-091</v>
      </c>
      <c r="L960" s="3" t="s">
        <v>350</v>
      </c>
    </row>
    <row r="961" spans="1:12" x14ac:dyDescent="0.2">
      <c r="A961" s="2" t="s">
        <v>176</v>
      </c>
      <c r="B961" s="1" t="s">
        <v>39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  <c r="J961" s="4" t="str">
        <f t="shared" si="30"/>
        <v>AIH23-091</v>
      </c>
      <c r="L961" s="3" t="s">
        <v>350</v>
      </c>
    </row>
    <row r="962" spans="1:12" x14ac:dyDescent="0.2">
      <c r="A962" s="2" t="s">
        <v>176</v>
      </c>
      <c r="B962" s="1" t="s">
        <v>29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57</v>
      </c>
      <c r="J962" s="4" t="str">
        <f t="shared" si="30"/>
        <v>AIH23-091</v>
      </c>
      <c r="L962" s="3" t="s">
        <v>350</v>
      </c>
    </row>
    <row r="963" spans="1:12" x14ac:dyDescent="0.2">
      <c r="A963" s="2" t="s">
        <v>176</v>
      </c>
      <c r="B963" s="1" t="s">
        <v>30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57</v>
      </c>
      <c r="J963" s="4" t="str">
        <f t="shared" si="30"/>
        <v>AIH23-091</v>
      </c>
      <c r="L963" s="3" t="s">
        <v>350</v>
      </c>
    </row>
    <row r="964" spans="1:12" x14ac:dyDescent="0.2">
      <c r="A964" s="2" t="s">
        <v>176</v>
      </c>
      <c r="B964" s="1" t="s">
        <v>31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  <c r="J964" s="4" t="str">
        <f>L964</f>
        <v>AIH23-091</v>
      </c>
      <c r="L964" s="3" t="s">
        <v>350</v>
      </c>
    </row>
    <row r="965" spans="1:12" x14ac:dyDescent="0.2">
      <c r="A965" s="2" t="s">
        <v>176</v>
      </c>
      <c r="B965" s="1" t="s">
        <v>32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  <c r="J965" s="4" t="str">
        <f t="shared" si="30"/>
        <v>AIH23-091</v>
      </c>
      <c r="L965" s="3" t="s">
        <v>350</v>
      </c>
    </row>
    <row r="966" spans="1:12" x14ac:dyDescent="0.2">
      <c r="A966" s="2" t="s">
        <v>177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  <c r="J966" s="4" t="str">
        <f>L966</f>
        <v>AIH23-095</v>
      </c>
      <c r="L966" s="3" t="s">
        <v>338</v>
      </c>
    </row>
    <row r="967" spans="1:12" x14ac:dyDescent="0.2">
      <c r="A967" s="2" t="s">
        <v>20</v>
      </c>
      <c r="B967" s="1" t="s">
        <v>21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20</v>
      </c>
      <c r="I967" s="4">
        <v>1</v>
      </c>
      <c r="J967" s="4" t="s">
        <v>403</v>
      </c>
      <c r="L967" s="3" t="s">
        <v>353</v>
      </c>
    </row>
    <row r="968" spans="1:12" x14ac:dyDescent="0.2">
      <c r="A968" s="2" t="s">
        <v>20</v>
      </c>
      <c r="B968" s="1" t="s">
        <v>21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20</v>
      </c>
      <c r="I968" s="4">
        <v>1</v>
      </c>
      <c r="J968" s="4" t="s">
        <v>350</v>
      </c>
      <c r="L968" s="3" t="s">
        <v>336</v>
      </c>
    </row>
    <row r="969" spans="1:12" x14ac:dyDescent="0.2">
      <c r="A969" s="2" t="s">
        <v>20</v>
      </c>
      <c r="B969" s="1" t="s">
        <v>21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20</v>
      </c>
      <c r="I969" s="4">
        <v>1</v>
      </c>
      <c r="J969" s="4" t="s">
        <v>400</v>
      </c>
      <c r="L969" s="3" t="s">
        <v>271</v>
      </c>
    </row>
    <row r="970" spans="1:12" x14ac:dyDescent="0.2">
      <c r="A970" s="2" t="s">
        <v>178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48</v>
      </c>
      <c r="L970" s="3" t="s">
        <v>354</v>
      </c>
    </row>
    <row r="971" spans="1:12" x14ac:dyDescent="0.2">
      <c r="A971" s="2" t="s">
        <v>179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  <c r="J971" s="4" t="str">
        <f>L971</f>
        <v>AIH23-095</v>
      </c>
      <c r="L971" s="3" t="s">
        <v>338</v>
      </c>
    </row>
    <row r="972" spans="1:12" x14ac:dyDescent="0.2">
      <c r="A972" s="2" t="s">
        <v>20</v>
      </c>
      <c r="B972" s="1" t="s">
        <v>21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20</v>
      </c>
      <c r="I972" s="4">
        <v>1</v>
      </c>
      <c r="J972" s="4" t="s">
        <v>365</v>
      </c>
      <c r="L972" s="3" t="s">
        <v>355</v>
      </c>
    </row>
    <row r="973" spans="1:12" x14ac:dyDescent="0.2">
      <c r="A973" s="2" t="s">
        <v>20</v>
      </c>
      <c r="B973" s="1" t="s">
        <v>21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20</v>
      </c>
      <c r="I973" s="4">
        <v>2</v>
      </c>
      <c r="J973" s="4" t="s">
        <v>406</v>
      </c>
      <c r="L973" s="3" t="s">
        <v>356</v>
      </c>
    </row>
    <row r="974" spans="1:12" x14ac:dyDescent="0.2">
      <c r="A974" s="2" t="s">
        <v>20</v>
      </c>
      <c r="B974" s="1" t="s">
        <v>21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20</v>
      </c>
      <c r="I974" s="4">
        <v>2</v>
      </c>
      <c r="J974" s="4" t="s">
        <v>406</v>
      </c>
      <c r="L974" s="3" t="s">
        <v>357</v>
      </c>
    </row>
    <row r="975" spans="1:12" x14ac:dyDescent="0.2">
      <c r="A975" s="2" t="s">
        <v>20</v>
      </c>
      <c r="B975" s="1" t="s">
        <v>21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20</v>
      </c>
      <c r="I975" s="4">
        <v>1</v>
      </c>
      <c r="J975" s="4" t="s">
        <v>365</v>
      </c>
      <c r="L975" s="3" t="s">
        <v>355</v>
      </c>
    </row>
    <row r="976" spans="1:12" x14ac:dyDescent="0.2">
      <c r="A976" s="2" t="s">
        <v>180</v>
      </c>
      <c r="B976" s="1" t="s">
        <v>31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  <c r="L976" s="3" t="s">
        <v>358</v>
      </c>
    </row>
    <row r="977" spans="1:12" x14ac:dyDescent="0.2">
      <c r="A977" s="2" t="s">
        <v>180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  <c r="L977" s="3" t="s">
        <v>359</v>
      </c>
    </row>
    <row r="978" spans="1:12" x14ac:dyDescent="0.2">
      <c r="A978" s="2" t="s">
        <v>180</v>
      </c>
      <c r="B978" s="1" t="s">
        <v>26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  <c r="L978" s="3" t="s">
        <v>360</v>
      </c>
    </row>
    <row r="979" spans="1:12" x14ac:dyDescent="0.2">
      <c r="A979" s="2" t="s">
        <v>180</v>
      </c>
      <c r="B979" s="1" t="s">
        <v>32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  <c r="L979" s="3" t="s">
        <v>361</v>
      </c>
    </row>
    <row r="980" spans="1:12" x14ac:dyDescent="0.2">
      <c r="A980" s="2" t="s">
        <v>180</v>
      </c>
      <c r="B980" s="1" t="s">
        <v>33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  <c r="L980" s="3" t="s">
        <v>362</v>
      </c>
    </row>
    <row r="981" spans="1:12" x14ac:dyDescent="0.2">
      <c r="A981" s="2" t="s">
        <v>180</v>
      </c>
      <c r="B981" s="1" t="s">
        <v>29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  <c r="L981" s="3" t="s">
        <v>363</v>
      </c>
    </row>
    <row r="982" spans="1:12" x14ac:dyDescent="0.2">
      <c r="A982" s="2" t="s">
        <v>180</v>
      </c>
      <c r="B982" s="1" t="s">
        <v>11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  <c r="L982" s="3" t="s">
        <v>364</v>
      </c>
    </row>
    <row r="983" spans="1:12" x14ac:dyDescent="0.2">
      <c r="A983" s="2" t="s">
        <v>180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  <c r="J983" s="4" t="str">
        <f>L983</f>
        <v>AIH23-012</v>
      </c>
      <c r="L983" s="3" t="s">
        <v>365</v>
      </c>
    </row>
    <row r="984" spans="1:12" x14ac:dyDescent="0.2">
      <c r="A984" s="2" t="s">
        <v>180</v>
      </c>
      <c r="B984" s="1" t="s">
        <v>7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  <c r="L984" s="3" t="s">
        <v>366</v>
      </c>
    </row>
    <row r="985" spans="1:12" x14ac:dyDescent="0.2">
      <c r="A985" s="2" t="s">
        <v>180</v>
      </c>
      <c r="B985" s="1" t="s">
        <v>9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  <c r="L985" s="3" t="s">
        <v>367</v>
      </c>
    </row>
    <row r="986" spans="1:12" x14ac:dyDescent="0.2">
      <c r="A986" s="2" t="s">
        <v>180</v>
      </c>
      <c r="B986" s="1" t="s">
        <v>6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  <c r="L986" s="3" t="s">
        <v>368</v>
      </c>
    </row>
    <row r="987" spans="1:12" x14ac:dyDescent="0.2">
      <c r="A987" s="2" t="s">
        <v>180</v>
      </c>
      <c r="B987" s="1" t="s">
        <v>39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  <c r="L987" s="3" t="s">
        <v>369</v>
      </c>
    </row>
    <row r="988" spans="1:12" x14ac:dyDescent="0.2">
      <c r="A988" s="2" t="s">
        <v>180</v>
      </c>
      <c r="B988" s="1" t="s">
        <v>30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  <c r="L988" s="3" t="s">
        <v>370</v>
      </c>
    </row>
    <row r="989" spans="1:12" x14ac:dyDescent="0.2">
      <c r="A989" s="2" t="s">
        <v>181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  <c r="J989" s="4" t="str">
        <f>L989</f>
        <v>AIH23-012</v>
      </c>
      <c r="L989" s="3" t="s">
        <v>365</v>
      </c>
    </row>
    <row r="990" spans="1:12" x14ac:dyDescent="0.2">
      <c r="A990" s="2" t="s">
        <v>181</v>
      </c>
      <c r="B990" s="1" t="s">
        <v>7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28</v>
      </c>
      <c r="L990" s="3" t="s">
        <v>285</v>
      </c>
    </row>
    <row r="991" spans="1:12" x14ac:dyDescent="0.2">
      <c r="A991" s="2" t="s">
        <v>182</v>
      </c>
      <c r="B991" s="1" t="s">
        <v>7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  <c r="J991" s="4" t="str">
        <f>L991</f>
        <v>AIH23-012</v>
      </c>
      <c r="L991" s="3" t="s">
        <v>365</v>
      </c>
    </row>
    <row r="992" spans="1:12" x14ac:dyDescent="0.2">
      <c r="A992" s="2" t="s">
        <v>183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  <c r="J992" s="4" t="str">
        <f t="shared" ref="J992:J994" si="31">L992</f>
        <v>AIH23-012</v>
      </c>
      <c r="L992" s="3" t="s">
        <v>365</v>
      </c>
    </row>
    <row r="993" spans="1:12" x14ac:dyDescent="0.2">
      <c r="A993" s="2" t="s">
        <v>183</v>
      </c>
      <c r="B993" s="1" t="s">
        <v>7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  <c r="J993" s="4" t="str">
        <f t="shared" si="31"/>
        <v>AIH23-012</v>
      </c>
      <c r="L993" s="3" t="s">
        <v>365</v>
      </c>
    </row>
    <row r="994" spans="1:12" x14ac:dyDescent="0.2">
      <c r="A994" s="2" t="s">
        <v>184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  <c r="J994" s="4" t="str">
        <f t="shared" si="31"/>
        <v>AIH23-012</v>
      </c>
      <c r="L994" s="3" t="s">
        <v>365</v>
      </c>
    </row>
    <row r="995" spans="1:12" x14ac:dyDescent="0.2">
      <c r="A995" s="2" t="s">
        <v>184</v>
      </c>
      <c r="B995" s="1" t="s">
        <v>7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48</v>
      </c>
      <c r="L995" s="3" t="s">
        <v>371</v>
      </c>
    </row>
    <row r="996" spans="1:12" x14ac:dyDescent="0.2">
      <c r="A996" s="2" t="s">
        <v>184</v>
      </c>
      <c r="B996" s="1" t="s">
        <v>9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  <c r="L996" s="3" t="s">
        <v>372</v>
      </c>
    </row>
    <row r="997" spans="1:12" x14ac:dyDescent="0.2">
      <c r="A997" s="2" t="s">
        <v>184</v>
      </c>
      <c r="B997" s="1" t="s">
        <v>11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48</v>
      </c>
      <c r="L997" s="3" t="s">
        <v>373</v>
      </c>
    </row>
    <row r="998" spans="1:12" x14ac:dyDescent="0.2">
      <c r="A998" s="2" t="s">
        <v>182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  <c r="L998" s="3" t="s">
        <v>374</v>
      </c>
    </row>
    <row r="999" spans="1:12" x14ac:dyDescent="0.2">
      <c r="A999" s="2" t="s">
        <v>182</v>
      </c>
      <c r="B999" s="1" t="s">
        <v>9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  <c r="L999" s="3" t="s">
        <v>375</v>
      </c>
    </row>
    <row r="1000" spans="1:12" x14ac:dyDescent="0.2">
      <c r="A1000" s="2" t="s">
        <v>182</v>
      </c>
      <c r="B1000" s="1" t="s">
        <v>11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  <c r="L1000" s="3" t="s">
        <v>376</v>
      </c>
    </row>
    <row r="1001" spans="1:12" x14ac:dyDescent="0.2">
      <c r="A1001" s="2" t="s">
        <v>182</v>
      </c>
      <c r="B1001" s="1" t="s">
        <v>6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  <c r="L1001" s="3" t="s">
        <v>377</v>
      </c>
    </row>
    <row r="1002" spans="1:12" x14ac:dyDescent="0.2">
      <c r="A1002" s="2" t="s">
        <v>185</v>
      </c>
      <c r="B1002" s="1" t="s">
        <v>31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  <c r="L1002" s="3" t="s">
        <v>378</v>
      </c>
    </row>
    <row r="1003" spans="1:12" x14ac:dyDescent="0.2">
      <c r="A1003" s="2" t="s">
        <v>185</v>
      </c>
      <c r="B1003" s="1" t="s">
        <v>32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  <c r="J1003" s="4" t="str">
        <f>L1003</f>
        <v>AIH23-012</v>
      </c>
      <c r="L1003" s="3" t="s">
        <v>365</v>
      </c>
    </row>
    <row r="1004" spans="1:12" x14ac:dyDescent="0.2">
      <c r="A1004" s="2" t="s">
        <v>185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  <c r="J1004" s="4" t="str">
        <f t="shared" ref="J1004:J1025" si="32">L1004</f>
        <v>AIH23-012</v>
      </c>
      <c r="L1004" s="3" t="s">
        <v>365</v>
      </c>
    </row>
    <row r="1005" spans="1:12" x14ac:dyDescent="0.2">
      <c r="A1005" s="2" t="s">
        <v>185</v>
      </c>
      <c r="B1005" s="1" t="s">
        <v>29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  <c r="J1005" s="4" t="str">
        <f t="shared" si="32"/>
        <v>AIH23-012</v>
      </c>
      <c r="L1005" s="3" t="s">
        <v>365</v>
      </c>
    </row>
    <row r="1006" spans="1:12" x14ac:dyDescent="0.2">
      <c r="A1006" s="2" t="s">
        <v>185</v>
      </c>
      <c r="B1006" s="1" t="s">
        <v>33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  <c r="J1006" s="4" t="str">
        <f t="shared" si="32"/>
        <v>AIH23-012</v>
      </c>
      <c r="L1006" s="3" t="s">
        <v>365</v>
      </c>
    </row>
    <row r="1007" spans="1:12" x14ac:dyDescent="0.2">
      <c r="A1007" s="2" t="s">
        <v>185</v>
      </c>
      <c r="B1007" s="1" t="s">
        <v>34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  <c r="J1007" s="4" t="str">
        <f t="shared" si="32"/>
        <v>AIH23-012</v>
      </c>
      <c r="L1007" s="3" t="s">
        <v>365</v>
      </c>
    </row>
    <row r="1008" spans="1:12" x14ac:dyDescent="0.2">
      <c r="A1008" s="2" t="s">
        <v>185</v>
      </c>
      <c r="B1008" s="1" t="s">
        <v>11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  <c r="J1008" s="4" t="str">
        <f t="shared" si="32"/>
        <v>AIH23-012</v>
      </c>
      <c r="L1008" s="3" t="s">
        <v>365</v>
      </c>
    </row>
    <row r="1009" spans="1:12" x14ac:dyDescent="0.2">
      <c r="A1009" s="2" t="s">
        <v>185</v>
      </c>
      <c r="B1009" s="1" t="s">
        <v>6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  <c r="J1009" s="4" t="str">
        <f t="shared" si="32"/>
        <v>AIH23-012</v>
      </c>
      <c r="L1009" s="3" t="s">
        <v>365</v>
      </c>
    </row>
    <row r="1010" spans="1:12" x14ac:dyDescent="0.2">
      <c r="A1010" s="2" t="s">
        <v>185</v>
      </c>
      <c r="B1010" s="1" t="s">
        <v>9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  <c r="J1010" s="4" t="str">
        <f t="shared" si="32"/>
        <v>AIH23-012</v>
      </c>
      <c r="L1010" s="3" t="s">
        <v>365</v>
      </c>
    </row>
    <row r="1011" spans="1:12" x14ac:dyDescent="0.2">
      <c r="A1011" s="2" t="s">
        <v>185</v>
      </c>
      <c r="B1011" s="1" t="s">
        <v>26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  <c r="J1011" s="4" t="str">
        <f t="shared" si="32"/>
        <v>AIH23-012</v>
      </c>
      <c r="L1011" s="3" t="s">
        <v>365</v>
      </c>
    </row>
    <row r="1012" spans="1:12" x14ac:dyDescent="0.2">
      <c r="A1012" s="2" t="s">
        <v>185</v>
      </c>
      <c r="B1012" s="1" t="s">
        <v>39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  <c r="J1012" s="4" t="str">
        <f t="shared" si="32"/>
        <v>AIH23-012</v>
      </c>
      <c r="L1012" s="3" t="s">
        <v>365</v>
      </c>
    </row>
    <row r="1013" spans="1:12" x14ac:dyDescent="0.2">
      <c r="A1013" s="2" t="s">
        <v>185</v>
      </c>
      <c r="B1013" s="1" t="s">
        <v>30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  <c r="J1013" s="4" t="str">
        <f t="shared" si="32"/>
        <v>AIH23-012</v>
      </c>
      <c r="L1013" s="3" t="s">
        <v>365</v>
      </c>
    </row>
    <row r="1014" spans="1:12" x14ac:dyDescent="0.2">
      <c r="A1014" s="2" t="s">
        <v>185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  <c r="J1014" s="4" t="str">
        <f t="shared" si="32"/>
        <v>AIH23-012</v>
      </c>
      <c r="L1014" s="3" t="s">
        <v>365</v>
      </c>
    </row>
    <row r="1015" spans="1:12" x14ac:dyDescent="0.2">
      <c r="A1015" s="2" t="s">
        <v>185</v>
      </c>
      <c r="B1015" s="1" t="s">
        <v>7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  <c r="J1015" s="4" t="str">
        <f t="shared" si="32"/>
        <v>AIH23-012</v>
      </c>
      <c r="L1015" s="3" t="s">
        <v>365</v>
      </c>
    </row>
    <row r="1016" spans="1:12" x14ac:dyDescent="0.2">
      <c r="A1016" s="2" t="s">
        <v>186</v>
      </c>
      <c r="B1016" s="1" t="s">
        <v>29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  <c r="J1016" s="4" t="str">
        <f t="shared" si="32"/>
        <v>AIH23-012</v>
      </c>
      <c r="L1016" s="3" t="s">
        <v>365</v>
      </c>
    </row>
    <row r="1017" spans="1:12" x14ac:dyDescent="0.2">
      <c r="A1017" s="2" t="s">
        <v>186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  <c r="J1017" s="4" t="str">
        <f t="shared" si="32"/>
        <v>AIH23-012</v>
      </c>
      <c r="L1017" s="3" t="s">
        <v>365</v>
      </c>
    </row>
    <row r="1018" spans="1:12" x14ac:dyDescent="0.2">
      <c r="A1018" s="2" t="s">
        <v>186</v>
      </c>
      <c r="B1018" s="1" t="s">
        <v>26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  <c r="J1018" s="4" t="str">
        <f t="shared" si="32"/>
        <v>AIH23-012</v>
      </c>
      <c r="L1018" s="3" t="s">
        <v>365</v>
      </c>
    </row>
    <row r="1019" spans="1:12" x14ac:dyDescent="0.2">
      <c r="A1019" s="2" t="s">
        <v>186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57</v>
      </c>
      <c r="J1019" s="4" t="str">
        <f t="shared" si="32"/>
        <v>AIH23-012</v>
      </c>
      <c r="L1019" s="3" t="s">
        <v>365</v>
      </c>
    </row>
    <row r="1020" spans="1:12" x14ac:dyDescent="0.2">
      <c r="A1020" s="2" t="s">
        <v>186</v>
      </c>
      <c r="B1020" s="1" t="s">
        <v>7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57</v>
      </c>
      <c r="J1020" s="4" t="str">
        <f t="shared" si="32"/>
        <v>AIH23-012</v>
      </c>
      <c r="L1020" s="3" t="s">
        <v>365</v>
      </c>
    </row>
    <row r="1021" spans="1:12" x14ac:dyDescent="0.2">
      <c r="A1021" s="2" t="s">
        <v>186</v>
      </c>
      <c r="B1021" s="1" t="s">
        <v>9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  <c r="J1021" s="4" t="str">
        <f t="shared" si="32"/>
        <v>AIH23-012</v>
      </c>
      <c r="L1021" s="3" t="s">
        <v>365</v>
      </c>
    </row>
    <row r="1022" spans="1:12" x14ac:dyDescent="0.2">
      <c r="A1022" s="2" t="s">
        <v>186</v>
      </c>
      <c r="B1022" s="1" t="s">
        <v>11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  <c r="J1022" s="4" t="str">
        <f t="shared" si="32"/>
        <v>AIH23-012</v>
      </c>
      <c r="L1022" s="3" t="s">
        <v>365</v>
      </c>
    </row>
    <row r="1023" spans="1:12" x14ac:dyDescent="0.2">
      <c r="A1023" s="2" t="s">
        <v>186</v>
      </c>
      <c r="B1023" s="1" t="s">
        <v>6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  <c r="J1023" s="4" t="str">
        <f t="shared" si="32"/>
        <v>AIH23-012</v>
      </c>
      <c r="L1023" s="3" t="s">
        <v>365</v>
      </c>
    </row>
    <row r="1024" spans="1:12" x14ac:dyDescent="0.2">
      <c r="A1024" s="2" t="s">
        <v>186</v>
      </c>
      <c r="B1024" s="1" t="s">
        <v>39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  <c r="J1024" s="4" t="str">
        <f t="shared" si="32"/>
        <v>AIH23-012</v>
      </c>
      <c r="L1024" s="3" t="s">
        <v>365</v>
      </c>
    </row>
    <row r="1025" spans="1:12" x14ac:dyDescent="0.2">
      <c r="A1025" s="2" t="s">
        <v>186</v>
      </c>
      <c r="B1025" s="1" t="s">
        <v>30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  <c r="J1025" s="4" t="str">
        <f t="shared" si="32"/>
        <v>AIH23-012</v>
      </c>
      <c r="L1025" s="3" t="s">
        <v>365</v>
      </c>
    </row>
    <row r="1026" spans="1:12" x14ac:dyDescent="0.2">
      <c r="A1026" s="2" t="s">
        <v>187</v>
      </c>
      <c r="B1026" s="1" t="s">
        <v>11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  <c r="L1026" s="3" t="s">
        <v>379</v>
      </c>
    </row>
    <row r="1027" spans="1:12" x14ac:dyDescent="0.2">
      <c r="A1027" s="2" t="s">
        <v>187</v>
      </c>
      <c r="B1027" s="1" t="s">
        <v>7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  <c r="L1027" s="3" t="s">
        <v>380</v>
      </c>
    </row>
    <row r="1028" spans="1:12" x14ac:dyDescent="0.2">
      <c r="A1028" s="2" t="s">
        <v>187</v>
      </c>
      <c r="B1028" s="1" t="s">
        <v>9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  <c r="L1028" s="3" t="s">
        <v>381</v>
      </c>
    </row>
    <row r="1029" spans="1:12" x14ac:dyDescent="0.2">
      <c r="A1029" s="2" t="s">
        <v>187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  <c r="J1029" s="4" t="str">
        <f>L1029</f>
        <v>AIH23-012</v>
      </c>
      <c r="L1029" s="3" t="s">
        <v>365</v>
      </c>
    </row>
    <row r="1030" spans="1:12" x14ac:dyDescent="0.2">
      <c r="A1030" s="2" t="s">
        <v>188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48</v>
      </c>
      <c r="J1030" s="4" t="str">
        <f>L1030</f>
        <v>AIH23-012</v>
      </c>
      <c r="L1030" s="3" t="s">
        <v>365</v>
      </c>
    </row>
    <row r="1031" spans="1:12" x14ac:dyDescent="0.2">
      <c r="A1031" s="2" t="s">
        <v>20</v>
      </c>
      <c r="B1031" s="1" t="s">
        <v>21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20</v>
      </c>
      <c r="I1031" s="4">
        <v>1</v>
      </c>
      <c r="J1031" s="4" t="s">
        <v>400</v>
      </c>
      <c r="L1031" s="3" t="s">
        <v>382</v>
      </c>
    </row>
    <row r="1032" spans="1:12" x14ac:dyDescent="0.2">
      <c r="A1032" s="2" t="s">
        <v>189</v>
      </c>
      <c r="B1032" s="1" t="s">
        <v>7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  <c r="L1032" s="3" t="s">
        <v>383</v>
      </c>
    </row>
    <row r="1033" spans="1:12" x14ac:dyDescent="0.2">
      <c r="A1033" s="2" t="s">
        <v>20</v>
      </c>
      <c r="B1033" s="1" t="s">
        <v>21</v>
      </c>
      <c r="C1033" s="1">
        <v>2181908</v>
      </c>
      <c r="D1033" s="1" t="s">
        <v>100</v>
      </c>
      <c r="E1033" s="1">
        <v>16277.03</v>
      </c>
      <c r="F1033" s="1" t="s">
        <v>1</v>
      </c>
      <c r="G1033" s="1">
        <v>0</v>
      </c>
      <c r="H1033" s="1" t="s">
        <v>20</v>
      </c>
      <c r="I1033" s="4">
        <v>2</v>
      </c>
      <c r="J1033" s="4" t="s">
        <v>404</v>
      </c>
      <c r="L1033" s="3" t="s">
        <v>384</v>
      </c>
    </row>
    <row r="1034" spans="1:12" x14ac:dyDescent="0.2">
      <c r="A1034" s="2" t="s">
        <v>190</v>
      </c>
      <c r="B1034" s="1" t="s">
        <v>32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  <c r="J1034" s="4" t="s">
        <v>400</v>
      </c>
      <c r="L1034" s="3" t="s">
        <v>385</v>
      </c>
    </row>
    <row r="1035" spans="1:12" x14ac:dyDescent="0.2">
      <c r="A1035" s="2" t="s">
        <v>20</v>
      </c>
      <c r="B1035" s="1" t="s">
        <v>21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20</v>
      </c>
      <c r="I1035" s="4">
        <v>2</v>
      </c>
      <c r="J1035" s="4" t="s">
        <v>401</v>
      </c>
      <c r="L1035" s="3" t="s">
        <v>386</v>
      </c>
    </row>
    <row r="1036" spans="1:12" x14ac:dyDescent="0.2">
      <c r="A1036" s="2" t="s">
        <v>191</v>
      </c>
      <c r="B1036" s="1" t="s">
        <v>9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  <c r="L1036" s="3" t="s">
        <v>387</v>
      </c>
    </row>
    <row r="1037" spans="1:12" x14ac:dyDescent="0.2">
      <c r="A1037" s="2" t="s">
        <v>191</v>
      </c>
      <c r="B1037" s="1" t="s">
        <v>7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  <c r="L1037" s="3" t="s">
        <v>388</v>
      </c>
    </row>
    <row r="1038" spans="1:12" x14ac:dyDescent="0.2">
      <c r="A1038" s="2" t="s">
        <v>191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  <c r="J1038" s="4" t="str">
        <f>L1038</f>
        <v>AIH22-268</v>
      </c>
      <c r="L1038" s="3" t="s">
        <v>389</v>
      </c>
    </row>
    <row r="1039" spans="1:12" x14ac:dyDescent="0.2">
      <c r="A1039" s="2" t="s">
        <v>191</v>
      </c>
      <c r="B1039" s="1" t="s">
        <v>11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  <c r="L1039" s="3" t="s">
        <v>390</v>
      </c>
    </row>
    <row r="1040" spans="1:12" x14ac:dyDescent="0.2">
      <c r="A1040" s="2" t="s">
        <v>191</v>
      </c>
      <c r="B1040" s="1" t="s">
        <v>6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  <c r="L1040" s="3" t="s">
        <v>391</v>
      </c>
    </row>
    <row r="1041" spans="1:12" x14ac:dyDescent="0.2">
      <c r="A1041" s="2" t="s">
        <v>20</v>
      </c>
      <c r="B1041" s="1" t="s">
        <v>21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20</v>
      </c>
      <c r="I1041" s="4">
        <v>1</v>
      </c>
      <c r="J1041" s="4" t="s">
        <v>405</v>
      </c>
      <c r="L1041" s="3" t="s">
        <v>392</v>
      </c>
    </row>
    <row r="1042" spans="1:12" x14ac:dyDescent="0.2">
      <c r="A1042" s="2" t="s">
        <v>192</v>
      </c>
      <c r="B1042" s="1" t="s">
        <v>30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  <c r="J1042" s="4" t="s">
        <v>400</v>
      </c>
      <c r="L1042" s="3" t="s">
        <v>385</v>
      </c>
    </row>
    <row r="1043" spans="1:12" x14ac:dyDescent="0.2">
      <c r="A1043" s="2" t="s">
        <v>192</v>
      </c>
      <c r="B1043" s="1" t="s">
        <v>32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  <c r="J1043" s="4" t="s">
        <v>400</v>
      </c>
      <c r="L1043" s="3" t="s">
        <v>385</v>
      </c>
    </row>
    <row r="1044" spans="1:12" x14ac:dyDescent="0.2">
      <c r="A1044" s="2" t="s">
        <v>192</v>
      </c>
      <c r="B1044" s="1" t="s">
        <v>33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  <c r="J1044" s="4" t="s">
        <v>400</v>
      </c>
      <c r="L1044" s="3" t="s">
        <v>385</v>
      </c>
    </row>
    <row r="1045" spans="1:12" x14ac:dyDescent="0.2">
      <c r="A1045" s="2" t="s">
        <v>192</v>
      </c>
      <c r="B1045" s="1" t="s">
        <v>31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  <c r="J1045" s="4" t="s">
        <v>400</v>
      </c>
      <c r="L1045" s="3" t="s">
        <v>385</v>
      </c>
    </row>
    <row r="1046" spans="1:12" x14ac:dyDescent="0.2">
      <c r="A1046" s="2" t="s">
        <v>193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  <c r="J1046" s="4" t="s">
        <v>405</v>
      </c>
      <c r="L1046" s="3" t="s">
        <v>393</v>
      </c>
    </row>
    <row r="1047" spans="1:12" x14ac:dyDescent="0.2">
      <c r="A1047" s="2" t="s">
        <v>190</v>
      </c>
      <c r="B1047" s="1" t="s">
        <v>33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  <c r="J1047" s="4" t="s">
        <v>400</v>
      </c>
      <c r="L1047" s="3" t="s">
        <v>385</v>
      </c>
    </row>
    <row r="1048" spans="1:12" x14ac:dyDescent="0.2">
      <c r="A1048" s="2" t="s">
        <v>193</v>
      </c>
      <c r="B1048" s="1" t="s">
        <v>7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  <c r="J1048" s="4" t="s">
        <v>405</v>
      </c>
      <c r="L1048" s="3" t="s">
        <v>393</v>
      </c>
    </row>
    <row r="1049" spans="1:12" x14ac:dyDescent="0.2">
      <c r="A1049" s="2" t="s">
        <v>193</v>
      </c>
      <c r="B1049" s="1" t="s">
        <v>9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  <c r="J1049" s="4" t="s">
        <v>405</v>
      </c>
      <c r="L1049" s="3" t="s">
        <v>393</v>
      </c>
    </row>
    <row r="1050" spans="1:12" x14ac:dyDescent="0.2">
      <c r="A1050" s="2" t="s">
        <v>194</v>
      </c>
      <c r="B1050" s="1" t="s">
        <v>9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  <c r="J1050" s="4" t="s">
        <v>405</v>
      </c>
      <c r="L1050" s="3" t="s">
        <v>393</v>
      </c>
    </row>
    <row r="1051" spans="1:12" x14ac:dyDescent="0.2">
      <c r="A1051" s="2" t="s">
        <v>194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  <c r="J1051" s="4" t="s">
        <v>405</v>
      </c>
      <c r="L1051" s="3" t="s">
        <v>393</v>
      </c>
    </row>
    <row r="1052" spans="1:12" x14ac:dyDescent="0.2">
      <c r="A1052" s="2" t="s">
        <v>194</v>
      </c>
      <c r="B1052" s="1" t="s">
        <v>7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  <c r="J1052" s="4" t="s">
        <v>405</v>
      </c>
      <c r="L1052" s="3" t="s">
        <v>393</v>
      </c>
    </row>
    <row r="1053" spans="1:12" x14ac:dyDescent="0.2">
      <c r="A1053" s="2" t="s">
        <v>195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  <c r="J1053" s="4" t="s">
        <v>405</v>
      </c>
      <c r="L1053" s="3" t="s">
        <v>393</v>
      </c>
    </row>
    <row r="1054" spans="1:12" x14ac:dyDescent="0.2">
      <c r="A1054" s="2" t="s">
        <v>196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  <c r="J1054" s="4" t="s">
        <v>400</v>
      </c>
      <c r="L1054" s="3" t="s">
        <v>385</v>
      </c>
    </row>
    <row r="1055" spans="1:12" x14ac:dyDescent="0.2">
      <c r="A1055" s="2" t="s">
        <v>196</v>
      </c>
      <c r="B1055" s="1" t="s">
        <v>7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  <c r="J1055" s="4" t="s">
        <v>400</v>
      </c>
      <c r="L1055" s="3" t="s">
        <v>385</v>
      </c>
    </row>
    <row r="1056" spans="1:12" x14ac:dyDescent="0.2">
      <c r="A1056" s="2" t="s">
        <v>197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  <c r="J1056" s="4" t="s">
        <v>405</v>
      </c>
      <c r="L1056" s="3" t="s">
        <v>393</v>
      </c>
    </row>
    <row r="1057" spans="1:12" x14ac:dyDescent="0.2">
      <c r="A1057" s="2" t="s">
        <v>198</v>
      </c>
      <c r="B1057" s="1" t="s">
        <v>7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  <c r="J1057" s="4" t="s">
        <v>405</v>
      </c>
      <c r="L1057" s="3" t="s">
        <v>393</v>
      </c>
    </row>
    <row r="1058" spans="1:12" x14ac:dyDescent="0.2">
      <c r="A1058" s="2" t="s">
        <v>198</v>
      </c>
      <c r="B1058" s="1" t="s">
        <v>9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  <c r="J1058" s="4" t="s">
        <v>405</v>
      </c>
      <c r="L1058" s="3" t="s">
        <v>393</v>
      </c>
    </row>
    <row r="1059" spans="1:12" x14ac:dyDescent="0.2">
      <c r="A1059" s="2" t="s">
        <v>198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  <c r="J1059" s="4" t="s">
        <v>405</v>
      </c>
      <c r="L1059" s="3" t="s">
        <v>393</v>
      </c>
    </row>
    <row r="1060" spans="1:12" x14ac:dyDescent="0.2">
      <c r="A1060" s="2" t="s">
        <v>195</v>
      </c>
      <c r="B1060" s="1" t="s">
        <v>7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  <c r="J1060" s="4" t="s">
        <v>405</v>
      </c>
      <c r="L1060" s="3" t="s">
        <v>393</v>
      </c>
    </row>
    <row r="1061" spans="1:12" x14ac:dyDescent="0.2">
      <c r="A1061" s="2" t="s">
        <v>195</v>
      </c>
      <c r="B1061" s="1" t="s">
        <v>9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  <c r="J1061" s="4" t="s">
        <v>405</v>
      </c>
      <c r="L1061" s="3" t="s">
        <v>393</v>
      </c>
    </row>
    <row r="1062" spans="1:12" x14ac:dyDescent="0.2">
      <c r="A1062" s="2" t="s">
        <v>195</v>
      </c>
      <c r="B1062" s="1" t="s">
        <v>11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  <c r="J1062" s="4" t="s">
        <v>405</v>
      </c>
      <c r="L1062" s="3" t="s">
        <v>393</v>
      </c>
    </row>
    <row r="1063" spans="1:12" x14ac:dyDescent="0.2">
      <c r="A1063" s="2" t="s">
        <v>195</v>
      </c>
      <c r="B1063" s="1" t="s">
        <v>6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  <c r="J1063" s="4" t="s">
        <v>405</v>
      </c>
      <c r="L1063" s="3" t="s">
        <v>393</v>
      </c>
    </row>
    <row r="1064" spans="1:12" x14ac:dyDescent="0.2">
      <c r="A1064" s="2" t="s">
        <v>195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  <c r="J1064" s="4" t="s">
        <v>405</v>
      </c>
      <c r="L1064" s="3" t="s">
        <v>393</v>
      </c>
    </row>
    <row r="1065" spans="1:12" x14ac:dyDescent="0.2">
      <c r="A1065" s="2" t="s">
        <v>199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  <c r="J1065" s="4" t="s">
        <v>400</v>
      </c>
      <c r="L1065" s="3" t="s">
        <v>385</v>
      </c>
    </row>
    <row r="1066" spans="1:12" x14ac:dyDescent="0.2">
      <c r="A1066" s="2" t="s">
        <v>200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  <c r="J1066" s="4" t="s">
        <v>405</v>
      </c>
      <c r="L1066" s="3" t="s">
        <v>393</v>
      </c>
    </row>
    <row r="1067" spans="1:12" x14ac:dyDescent="0.2">
      <c r="A1067" s="2" t="s">
        <v>200</v>
      </c>
      <c r="B1067" s="1" t="s">
        <v>7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  <c r="J1067" s="4" t="s">
        <v>405</v>
      </c>
      <c r="L1067" s="3" t="s">
        <v>393</v>
      </c>
    </row>
    <row r="1068" spans="1:12" x14ac:dyDescent="0.2">
      <c r="A1068" s="2" t="s">
        <v>200</v>
      </c>
      <c r="B1068" s="1" t="s">
        <v>9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  <c r="J1068" s="4" t="s">
        <v>405</v>
      </c>
      <c r="L1068" s="3" t="s">
        <v>393</v>
      </c>
    </row>
    <row r="1069" spans="1:12" x14ac:dyDescent="0.2">
      <c r="A1069" s="2" t="s">
        <v>200</v>
      </c>
      <c r="B1069" s="1" t="s">
        <v>11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  <c r="J1069" s="4" t="s">
        <v>405</v>
      </c>
      <c r="L1069" s="3" t="s">
        <v>393</v>
      </c>
    </row>
    <row r="1070" spans="1:12" x14ac:dyDescent="0.2">
      <c r="A1070" s="2" t="s">
        <v>200</v>
      </c>
      <c r="B1070" s="1" t="s">
        <v>6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  <c r="J1070" s="4" t="s">
        <v>405</v>
      </c>
      <c r="L1070" s="3" t="s">
        <v>393</v>
      </c>
    </row>
    <row r="1071" spans="1:12" x14ac:dyDescent="0.2">
      <c r="A1071" s="2" t="s">
        <v>200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  <c r="J1071" s="4" t="s">
        <v>405</v>
      </c>
      <c r="L1071" s="3" t="s">
        <v>393</v>
      </c>
    </row>
    <row r="1072" spans="1:12" x14ac:dyDescent="0.2">
      <c r="A1072" s="2" t="s">
        <v>200</v>
      </c>
      <c r="B1072" s="1" t="s">
        <v>26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  <c r="J1072" s="4" t="s">
        <v>405</v>
      </c>
      <c r="L1072" s="3" t="s">
        <v>393</v>
      </c>
    </row>
    <row r="1073" spans="1:12" x14ac:dyDescent="0.2">
      <c r="A1073" s="2" t="s">
        <v>200</v>
      </c>
      <c r="B1073" s="1" t="s">
        <v>39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  <c r="J1073" s="4" t="s">
        <v>405</v>
      </c>
      <c r="L1073" s="3" t="s">
        <v>393</v>
      </c>
    </row>
    <row r="1074" spans="1:12" x14ac:dyDescent="0.2">
      <c r="A1074" s="2" t="s">
        <v>20</v>
      </c>
      <c r="B1074" s="1" t="s">
        <v>21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20</v>
      </c>
      <c r="I1074" s="4">
        <v>1</v>
      </c>
      <c r="J1074" s="4" t="s">
        <v>400</v>
      </c>
      <c r="L1074" s="3" t="s">
        <v>271</v>
      </c>
    </row>
    <row r="1075" spans="1:12" x14ac:dyDescent="0.2">
      <c r="A1075" s="2" t="s">
        <v>201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  <c r="J1075" s="4" t="s">
        <v>400</v>
      </c>
      <c r="L1075" s="3" t="s">
        <v>385</v>
      </c>
    </row>
    <row r="1076" spans="1:12" x14ac:dyDescent="0.2">
      <c r="A1076" s="2" t="s">
        <v>202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48</v>
      </c>
      <c r="J1076" s="4" t="s">
        <v>405</v>
      </c>
      <c r="L1076" s="3" t="s">
        <v>393</v>
      </c>
    </row>
    <row r="1077" spans="1:12" x14ac:dyDescent="0.2">
      <c r="A1077" s="2" t="s">
        <v>203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48</v>
      </c>
      <c r="J1077" s="4" t="s">
        <v>400</v>
      </c>
      <c r="L1077" s="3" t="s">
        <v>385</v>
      </c>
    </row>
    <row r="1078" spans="1:12" x14ac:dyDescent="0.2">
      <c r="A1078" s="2" t="s">
        <v>203</v>
      </c>
      <c r="B1078" s="1" t="s">
        <v>7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  <c r="J1078" s="4" t="s">
        <v>400</v>
      </c>
      <c r="L1078" s="3" t="s">
        <v>385</v>
      </c>
    </row>
    <row r="1079" spans="1:12" x14ac:dyDescent="0.2">
      <c r="A1079" s="2" t="s">
        <v>203</v>
      </c>
      <c r="B1079" s="1" t="s">
        <v>9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  <c r="J1079" s="4" t="s">
        <v>400</v>
      </c>
      <c r="L1079" s="3" t="s">
        <v>385</v>
      </c>
    </row>
    <row r="1080" spans="1:12" x14ac:dyDescent="0.2">
      <c r="A1080" s="2" t="s">
        <v>192</v>
      </c>
      <c r="B1080" s="1" t="s">
        <v>9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  <c r="J1080" s="4" t="s">
        <v>400</v>
      </c>
      <c r="L1080" s="3" t="s">
        <v>385</v>
      </c>
    </row>
    <row r="1081" spans="1:12" x14ac:dyDescent="0.2">
      <c r="A1081" s="2" t="s">
        <v>192</v>
      </c>
      <c r="B1081" s="1" t="s">
        <v>11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130</v>
      </c>
      <c r="J1081" s="4" t="s">
        <v>400</v>
      </c>
      <c r="L1081" s="3" t="s">
        <v>385</v>
      </c>
    </row>
    <row r="1082" spans="1:12" x14ac:dyDescent="0.2">
      <c r="A1082" s="2" t="s">
        <v>192</v>
      </c>
      <c r="B1082" s="1" t="s">
        <v>7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  <c r="J1082" s="4" t="s">
        <v>400</v>
      </c>
      <c r="L1082" s="3" t="s">
        <v>385</v>
      </c>
    </row>
    <row r="1083" spans="1:12" x14ac:dyDescent="0.2">
      <c r="A1083" s="2" t="s">
        <v>192</v>
      </c>
      <c r="B1083" s="1" t="s">
        <v>39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  <c r="J1083" s="4" t="s">
        <v>400</v>
      </c>
      <c r="L1083" s="3" t="s">
        <v>385</v>
      </c>
    </row>
    <row r="1084" spans="1:12" x14ac:dyDescent="0.2">
      <c r="A1084" s="2" t="s">
        <v>192</v>
      </c>
      <c r="B1084" s="1" t="s">
        <v>26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57</v>
      </c>
      <c r="J1084" s="4" t="s">
        <v>400</v>
      </c>
      <c r="L1084" s="3" t="s">
        <v>385</v>
      </c>
    </row>
    <row r="1085" spans="1:12" x14ac:dyDescent="0.2">
      <c r="A1085" s="2" t="s">
        <v>192</v>
      </c>
      <c r="B1085" s="1" t="s">
        <v>6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130</v>
      </c>
      <c r="J1085" s="4" t="s">
        <v>400</v>
      </c>
      <c r="L1085" s="3" t="s">
        <v>385</v>
      </c>
    </row>
    <row r="1086" spans="1:12" x14ac:dyDescent="0.2">
      <c r="A1086" s="2" t="s">
        <v>192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  <c r="J1086" s="4" t="s">
        <v>400</v>
      </c>
      <c r="L1086" s="3" t="s">
        <v>385</v>
      </c>
    </row>
    <row r="1087" spans="1:12" x14ac:dyDescent="0.2">
      <c r="A1087" s="2" t="s">
        <v>192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130</v>
      </c>
      <c r="J1087" s="4" t="s">
        <v>400</v>
      </c>
      <c r="L1087" s="3" t="s">
        <v>385</v>
      </c>
    </row>
    <row r="1088" spans="1:12" x14ac:dyDescent="0.2">
      <c r="A1088" s="2" t="s">
        <v>192</v>
      </c>
      <c r="B1088" s="1" t="s">
        <v>29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  <c r="J1088" s="4" t="s">
        <v>400</v>
      </c>
      <c r="L1088" s="3" t="s">
        <v>385</v>
      </c>
    </row>
    <row r="1089" spans="1:12" x14ac:dyDescent="0.2">
      <c r="A1089" s="2" t="s">
        <v>192</v>
      </c>
      <c r="B1089" s="1" t="s">
        <v>34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  <c r="J1089" s="4" t="s">
        <v>400</v>
      </c>
      <c r="L1089" s="3" t="s">
        <v>385</v>
      </c>
    </row>
    <row r="1090" spans="1:12" x14ac:dyDescent="0.2">
      <c r="A1090" s="2" t="s">
        <v>204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  <c r="J1090" s="4" t="s">
        <v>400</v>
      </c>
      <c r="L1090" s="3" t="s">
        <v>385</v>
      </c>
    </row>
    <row r="1091" spans="1:12" x14ac:dyDescent="0.2">
      <c r="A1091" s="2" t="s">
        <v>204</v>
      </c>
      <c r="B1091" s="1" t="s">
        <v>7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  <c r="J1091" s="4" t="s">
        <v>400</v>
      </c>
      <c r="L1091" s="3" t="s">
        <v>385</v>
      </c>
    </row>
    <row r="1092" spans="1:12" x14ac:dyDescent="0.2">
      <c r="A1092" s="2" t="s">
        <v>204</v>
      </c>
      <c r="B1092" s="1" t="s">
        <v>9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  <c r="J1092" s="4" t="s">
        <v>400</v>
      </c>
      <c r="L1092" s="3" t="s">
        <v>385</v>
      </c>
    </row>
    <row r="1093" spans="1:12" x14ac:dyDescent="0.2">
      <c r="A1093" s="2" t="s">
        <v>204</v>
      </c>
      <c r="B1093" s="1" t="s">
        <v>11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  <c r="J1093" s="4" t="s">
        <v>400</v>
      </c>
      <c r="L1093" s="3" t="s">
        <v>385</v>
      </c>
    </row>
    <row r="1094" spans="1:12" x14ac:dyDescent="0.2">
      <c r="A1094" s="2" t="s">
        <v>204</v>
      </c>
      <c r="B1094" s="1" t="s">
        <v>6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  <c r="J1094" s="4" t="s">
        <v>400</v>
      </c>
      <c r="L1094" s="3" t="s">
        <v>385</v>
      </c>
    </row>
    <row r="1095" spans="1:12" x14ac:dyDescent="0.2">
      <c r="A1095" s="2" t="s">
        <v>204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  <c r="J1095" s="4" t="s">
        <v>400</v>
      </c>
      <c r="L1095" s="3" t="s">
        <v>385</v>
      </c>
    </row>
    <row r="1096" spans="1:12" x14ac:dyDescent="0.2">
      <c r="A1096" s="2" t="s">
        <v>204</v>
      </c>
      <c r="B1096" s="1" t="s">
        <v>26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  <c r="J1096" s="4" t="s">
        <v>400</v>
      </c>
      <c r="L1096" s="3" t="s">
        <v>385</v>
      </c>
    </row>
    <row r="1097" spans="1:12" x14ac:dyDescent="0.2">
      <c r="A1097" s="2" t="s">
        <v>204</v>
      </c>
      <c r="B1097" s="1" t="s">
        <v>39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  <c r="J1097" s="4" t="s">
        <v>400</v>
      </c>
      <c r="L1097" s="3" t="s">
        <v>385</v>
      </c>
    </row>
    <row r="1098" spans="1:12" x14ac:dyDescent="0.2">
      <c r="A1098" s="2" t="s">
        <v>204</v>
      </c>
      <c r="B1098" s="1" t="s">
        <v>29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  <c r="J1098" s="4" t="s">
        <v>400</v>
      </c>
      <c r="L1098" s="3" t="s">
        <v>385</v>
      </c>
    </row>
    <row r="1099" spans="1:12" x14ac:dyDescent="0.2">
      <c r="A1099" s="2" t="s">
        <v>204</v>
      </c>
      <c r="B1099" s="1" t="s">
        <v>30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  <c r="J1099" s="4" t="s">
        <v>400</v>
      </c>
      <c r="L1099" s="3" t="s">
        <v>385</v>
      </c>
    </row>
    <row r="1100" spans="1:12" x14ac:dyDescent="0.2">
      <c r="A1100" s="2" t="s">
        <v>205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  <c r="J1100" s="4" t="s">
        <v>400</v>
      </c>
      <c r="L1100" s="3" t="s">
        <v>385</v>
      </c>
    </row>
    <row r="1101" spans="1:12" x14ac:dyDescent="0.2">
      <c r="A1101" s="2" t="s">
        <v>206</v>
      </c>
      <c r="B1101" s="1" t="s">
        <v>27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  <c r="J1101" s="4" t="s">
        <v>406</v>
      </c>
      <c r="L1101" s="3" t="s">
        <v>394</v>
      </c>
    </row>
    <row r="1102" spans="1:12" x14ac:dyDescent="0.2">
      <c r="A1102" s="2" t="s">
        <v>206</v>
      </c>
      <c r="B1102" s="1" t="s">
        <v>24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  <c r="J1102" s="4" t="s">
        <v>406</v>
      </c>
      <c r="L1102" s="3" t="s">
        <v>394</v>
      </c>
    </row>
    <row r="1103" spans="1:12" x14ac:dyDescent="0.2">
      <c r="A1103" s="2" t="s">
        <v>207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  <c r="J1103" s="4" t="s">
        <v>400</v>
      </c>
      <c r="L1103" s="3" t="s">
        <v>385</v>
      </c>
    </row>
    <row r="1104" spans="1:12" x14ac:dyDescent="0.2">
      <c r="A1104" s="2" t="s">
        <v>190</v>
      </c>
      <c r="B1104" s="1" t="s">
        <v>35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  <c r="J1104" s="4" t="s">
        <v>400</v>
      </c>
      <c r="L1104" s="3" t="s">
        <v>385</v>
      </c>
    </row>
    <row r="1105" spans="1:12" x14ac:dyDescent="0.2">
      <c r="A1105" s="2" t="s">
        <v>190</v>
      </c>
      <c r="B1105" s="1" t="s">
        <v>36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  <c r="J1105" s="4" t="s">
        <v>400</v>
      </c>
      <c r="L1105" s="3" t="s">
        <v>385</v>
      </c>
    </row>
    <row r="1106" spans="1:12" x14ac:dyDescent="0.2">
      <c r="A1106" s="2" t="s">
        <v>208</v>
      </c>
      <c r="B1106" s="1" t="s">
        <v>68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  <c r="J1106" s="4" t="s">
        <v>400</v>
      </c>
      <c r="L1106" s="3" t="s">
        <v>385</v>
      </c>
    </row>
    <row r="1107" spans="1:12" x14ac:dyDescent="0.2">
      <c r="A1107" s="2" t="s">
        <v>208</v>
      </c>
      <c r="B1107" s="1" t="s">
        <v>30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  <c r="J1107" s="4" t="s">
        <v>400</v>
      </c>
      <c r="L1107" s="3" t="s">
        <v>385</v>
      </c>
    </row>
    <row r="1108" spans="1:12" x14ac:dyDescent="0.2">
      <c r="A1108" s="2" t="s">
        <v>208</v>
      </c>
      <c r="B1108" s="1" t="s">
        <v>40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  <c r="J1108" s="4" t="s">
        <v>400</v>
      </c>
      <c r="L1108" s="3" t="s">
        <v>385</v>
      </c>
    </row>
    <row r="1109" spans="1:12" x14ac:dyDescent="0.2">
      <c r="A1109" s="2" t="s">
        <v>208</v>
      </c>
      <c r="B1109" s="1" t="s">
        <v>69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  <c r="J1109" s="4" t="s">
        <v>400</v>
      </c>
      <c r="L1109" s="3" t="s">
        <v>385</v>
      </c>
    </row>
    <row r="1110" spans="1:12" x14ac:dyDescent="0.2">
      <c r="A1110" s="2" t="s">
        <v>208</v>
      </c>
      <c r="B1110" s="1" t="s">
        <v>70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  <c r="J1110" s="4" t="s">
        <v>400</v>
      </c>
      <c r="L1110" s="3" t="s">
        <v>385</v>
      </c>
    </row>
    <row r="1111" spans="1:12" x14ac:dyDescent="0.2">
      <c r="A1111" s="2" t="s">
        <v>209</v>
      </c>
      <c r="B1111" s="1" t="s">
        <v>210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  <c r="J1111" s="4" t="s">
        <v>400</v>
      </c>
      <c r="L1111" s="3" t="s">
        <v>385</v>
      </c>
    </row>
    <row r="1112" spans="1:12" x14ac:dyDescent="0.2">
      <c r="A1112" s="2" t="s">
        <v>211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  <c r="J1112" s="4" t="s">
        <v>400</v>
      </c>
      <c r="L1112" s="3" t="s">
        <v>385</v>
      </c>
    </row>
    <row r="1113" spans="1:12" x14ac:dyDescent="0.2">
      <c r="A1113" s="2" t="s">
        <v>211</v>
      </c>
      <c r="B1113" s="1" t="s">
        <v>7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  <c r="J1113" s="4" t="s">
        <v>400</v>
      </c>
      <c r="L1113" s="3" t="s">
        <v>385</v>
      </c>
    </row>
    <row r="1114" spans="1:12" x14ac:dyDescent="0.2">
      <c r="A1114" s="2" t="s">
        <v>211</v>
      </c>
      <c r="B1114" s="1" t="s">
        <v>9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57</v>
      </c>
      <c r="J1114" s="4" t="s">
        <v>400</v>
      </c>
      <c r="L1114" s="3" t="s">
        <v>385</v>
      </c>
    </row>
    <row r="1115" spans="1:12" x14ac:dyDescent="0.2">
      <c r="A1115" s="2" t="s">
        <v>211</v>
      </c>
      <c r="B1115" s="1" t="s">
        <v>11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  <c r="J1115" s="4" t="s">
        <v>400</v>
      </c>
      <c r="L1115" s="3" t="s">
        <v>385</v>
      </c>
    </row>
    <row r="1116" spans="1:12" x14ac:dyDescent="0.2">
      <c r="A1116" s="2" t="s">
        <v>212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48</v>
      </c>
      <c r="J1116" s="4" t="s">
        <v>400</v>
      </c>
      <c r="L1116" s="3" t="s">
        <v>385</v>
      </c>
    </row>
    <row r="1117" spans="1:12" x14ac:dyDescent="0.2">
      <c r="A1117" s="2" t="s">
        <v>209</v>
      </c>
      <c r="B1117" s="1" t="s">
        <v>213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  <c r="J1117" s="4" t="s">
        <v>400</v>
      </c>
      <c r="L1117" s="3" t="s">
        <v>385</v>
      </c>
    </row>
    <row r="1118" spans="1:12" x14ac:dyDescent="0.2">
      <c r="A1118" s="2" t="s">
        <v>209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  <c r="J1118" s="4" t="s">
        <v>400</v>
      </c>
      <c r="L1118" s="3" t="s">
        <v>385</v>
      </c>
    </row>
    <row r="1119" spans="1:12" x14ac:dyDescent="0.2">
      <c r="A1119" s="2" t="s">
        <v>209</v>
      </c>
      <c r="B1119" s="1" t="s">
        <v>7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  <c r="J1119" s="4" t="s">
        <v>400</v>
      </c>
      <c r="L1119" s="3" t="s">
        <v>385</v>
      </c>
    </row>
    <row r="1120" spans="1:12" x14ac:dyDescent="0.2">
      <c r="A1120" s="2" t="s">
        <v>209</v>
      </c>
      <c r="B1120" s="1" t="s">
        <v>9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  <c r="J1120" s="4" t="s">
        <v>400</v>
      </c>
      <c r="L1120" s="3" t="s">
        <v>385</v>
      </c>
    </row>
    <row r="1121" spans="1:12" x14ac:dyDescent="0.2">
      <c r="A1121" s="2" t="s">
        <v>209</v>
      </c>
      <c r="B1121" s="1" t="s">
        <v>11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  <c r="J1121" s="4" t="s">
        <v>400</v>
      </c>
      <c r="L1121" s="3" t="s">
        <v>385</v>
      </c>
    </row>
    <row r="1122" spans="1:12" x14ac:dyDescent="0.2">
      <c r="A1122" s="2" t="s">
        <v>209</v>
      </c>
      <c r="B1122" s="1" t="s">
        <v>6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  <c r="J1122" s="4" t="s">
        <v>400</v>
      </c>
      <c r="L1122" s="3" t="s">
        <v>385</v>
      </c>
    </row>
    <row r="1123" spans="1:12" x14ac:dyDescent="0.2">
      <c r="A1123" s="2" t="s">
        <v>209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  <c r="J1123" s="4" t="s">
        <v>400</v>
      </c>
      <c r="L1123" s="3" t="s">
        <v>385</v>
      </c>
    </row>
    <row r="1124" spans="1:12" x14ac:dyDescent="0.2">
      <c r="A1124" s="2" t="s">
        <v>209</v>
      </c>
      <c r="B1124" s="1" t="s">
        <v>26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  <c r="J1124" s="4" t="s">
        <v>400</v>
      </c>
      <c r="L1124" s="3" t="s">
        <v>385</v>
      </c>
    </row>
    <row r="1125" spans="1:12" x14ac:dyDescent="0.2">
      <c r="A1125" s="2" t="s">
        <v>209</v>
      </c>
      <c r="B1125" s="1" t="s">
        <v>39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  <c r="J1125" s="4" t="s">
        <v>400</v>
      </c>
      <c r="L1125" s="3" t="s">
        <v>385</v>
      </c>
    </row>
    <row r="1126" spans="1:12" x14ac:dyDescent="0.2">
      <c r="A1126" s="2" t="s">
        <v>209</v>
      </c>
      <c r="B1126" s="1" t="s">
        <v>29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  <c r="J1126" s="4" t="s">
        <v>400</v>
      </c>
      <c r="L1126" s="3" t="s">
        <v>385</v>
      </c>
    </row>
    <row r="1127" spans="1:12" x14ac:dyDescent="0.2">
      <c r="A1127" s="2" t="s">
        <v>209</v>
      </c>
      <c r="B1127" s="1" t="s">
        <v>30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  <c r="J1127" s="4" t="s">
        <v>400</v>
      </c>
      <c r="L1127" s="3" t="s">
        <v>385</v>
      </c>
    </row>
    <row r="1128" spans="1:12" x14ac:dyDescent="0.2">
      <c r="A1128" s="2" t="s">
        <v>209</v>
      </c>
      <c r="B1128" s="1" t="s">
        <v>31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  <c r="J1128" s="4" t="s">
        <v>400</v>
      </c>
      <c r="L1128" s="3" t="s">
        <v>385</v>
      </c>
    </row>
    <row r="1129" spans="1:12" x14ac:dyDescent="0.2">
      <c r="A1129" s="2" t="s">
        <v>209</v>
      </c>
      <c r="B1129" s="1" t="s">
        <v>32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  <c r="J1129" s="4" t="s">
        <v>400</v>
      </c>
      <c r="L1129" s="3" t="s">
        <v>385</v>
      </c>
    </row>
    <row r="1130" spans="1:12" x14ac:dyDescent="0.2">
      <c r="A1130" s="2" t="s">
        <v>209</v>
      </c>
      <c r="B1130" s="1" t="s">
        <v>33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  <c r="J1130" s="4" t="s">
        <v>400</v>
      </c>
      <c r="L1130" s="3" t="s">
        <v>385</v>
      </c>
    </row>
    <row r="1131" spans="1:12" x14ac:dyDescent="0.2">
      <c r="A1131" s="2" t="s">
        <v>209</v>
      </c>
      <c r="B1131" s="1" t="s">
        <v>34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  <c r="J1131" s="4" t="s">
        <v>400</v>
      </c>
      <c r="L1131" s="3" t="s">
        <v>385</v>
      </c>
    </row>
    <row r="1132" spans="1:12" x14ac:dyDescent="0.2">
      <c r="A1132" s="2" t="s">
        <v>209</v>
      </c>
      <c r="B1132" s="1" t="s">
        <v>35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  <c r="J1132" s="4" t="s">
        <v>400</v>
      </c>
      <c r="L1132" s="3" t="s">
        <v>385</v>
      </c>
    </row>
    <row r="1133" spans="1:12" x14ac:dyDescent="0.2">
      <c r="A1133" s="2" t="s">
        <v>209</v>
      </c>
      <c r="B1133" s="1" t="s">
        <v>36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  <c r="J1133" s="4" t="s">
        <v>400</v>
      </c>
      <c r="L1133" s="3" t="s">
        <v>385</v>
      </c>
    </row>
    <row r="1134" spans="1:12" x14ac:dyDescent="0.2">
      <c r="A1134" s="2" t="s">
        <v>209</v>
      </c>
      <c r="B1134" s="1" t="s">
        <v>37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  <c r="J1134" s="4" t="s">
        <v>400</v>
      </c>
      <c r="L1134" s="3" t="s">
        <v>385</v>
      </c>
    </row>
    <row r="1135" spans="1:12" x14ac:dyDescent="0.2">
      <c r="A1135" s="2" t="s">
        <v>209</v>
      </c>
      <c r="B1135" s="1" t="s">
        <v>38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  <c r="J1135" s="4" t="s">
        <v>400</v>
      </c>
      <c r="L1135" s="3" t="s">
        <v>385</v>
      </c>
    </row>
    <row r="1136" spans="1:12" x14ac:dyDescent="0.2">
      <c r="A1136" s="2" t="s">
        <v>209</v>
      </c>
      <c r="B1136" s="1" t="s">
        <v>40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  <c r="J1136" s="4" t="s">
        <v>400</v>
      </c>
      <c r="L1136" s="3" t="s">
        <v>385</v>
      </c>
    </row>
    <row r="1137" spans="1:12" x14ac:dyDescent="0.2">
      <c r="A1137" s="2" t="s">
        <v>209</v>
      </c>
      <c r="B1137" s="1" t="s">
        <v>41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  <c r="J1137" s="4" t="s">
        <v>400</v>
      </c>
      <c r="L1137" s="3" t="s">
        <v>385</v>
      </c>
    </row>
    <row r="1138" spans="1:12" x14ac:dyDescent="0.2">
      <c r="A1138" s="2" t="s">
        <v>209</v>
      </c>
      <c r="B1138" s="1" t="s">
        <v>42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  <c r="J1138" s="4" t="s">
        <v>400</v>
      </c>
      <c r="L1138" s="3" t="s">
        <v>385</v>
      </c>
    </row>
    <row r="1139" spans="1:12" x14ac:dyDescent="0.2">
      <c r="A1139" s="2" t="s">
        <v>209</v>
      </c>
      <c r="B1139" s="1" t="s">
        <v>60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  <c r="J1139" s="4" t="s">
        <v>400</v>
      </c>
      <c r="L1139" s="3" t="s">
        <v>385</v>
      </c>
    </row>
    <row r="1140" spans="1:12" x14ac:dyDescent="0.2">
      <c r="A1140" s="2" t="s">
        <v>209</v>
      </c>
      <c r="B1140" s="1" t="s">
        <v>61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  <c r="J1140" s="4" t="s">
        <v>400</v>
      </c>
      <c r="L1140" s="3" t="s">
        <v>385</v>
      </c>
    </row>
    <row r="1141" spans="1:12" x14ac:dyDescent="0.2">
      <c r="A1141" s="2" t="s">
        <v>209</v>
      </c>
      <c r="B1141" s="1" t="s">
        <v>62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  <c r="J1141" s="4" t="s">
        <v>400</v>
      </c>
      <c r="L1141" s="3" t="s">
        <v>385</v>
      </c>
    </row>
    <row r="1142" spans="1:12" x14ac:dyDescent="0.2">
      <c r="A1142" s="2" t="s">
        <v>209</v>
      </c>
      <c r="B1142" s="1" t="s">
        <v>63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  <c r="J1142" s="4" t="s">
        <v>400</v>
      </c>
      <c r="L1142" s="3" t="s">
        <v>385</v>
      </c>
    </row>
    <row r="1143" spans="1:12" x14ac:dyDescent="0.2">
      <c r="A1143" s="2" t="s">
        <v>209</v>
      </c>
      <c r="B1143" s="1" t="s">
        <v>64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  <c r="J1143" s="4" t="s">
        <v>400</v>
      </c>
      <c r="L1143" s="3" t="s">
        <v>385</v>
      </c>
    </row>
    <row r="1144" spans="1:12" x14ac:dyDescent="0.2">
      <c r="A1144" s="2" t="s">
        <v>209</v>
      </c>
      <c r="B1144" s="1" t="s">
        <v>65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  <c r="J1144" s="4" t="s">
        <v>400</v>
      </c>
      <c r="L1144" s="3" t="s">
        <v>385</v>
      </c>
    </row>
    <row r="1145" spans="1:12" x14ac:dyDescent="0.2">
      <c r="A1145" s="2" t="s">
        <v>209</v>
      </c>
      <c r="B1145" s="1" t="s">
        <v>66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  <c r="J1145" s="4" t="s">
        <v>400</v>
      </c>
      <c r="L1145" s="3" t="s">
        <v>385</v>
      </c>
    </row>
    <row r="1146" spans="1:12" x14ac:dyDescent="0.2">
      <c r="A1146" s="2" t="s">
        <v>209</v>
      </c>
      <c r="B1146" s="1" t="s">
        <v>67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  <c r="J1146" s="4" t="s">
        <v>400</v>
      </c>
      <c r="L1146" s="3" t="s">
        <v>385</v>
      </c>
    </row>
    <row r="1147" spans="1:12" x14ac:dyDescent="0.2">
      <c r="A1147" s="2" t="s">
        <v>209</v>
      </c>
      <c r="B1147" s="1" t="s">
        <v>68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  <c r="J1147" s="4" t="s">
        <v>400</v>
      </c>
      <c r="L1147" s="3" t="s">
        <v>385</v>
      </c>
    </row>
    <row r="1148" spans="1:12" x14ac:dyDescent="0.2">
      <c r="A1148" s="2" t="s">
        <v>209</v>
      </c>
      <c r="B1148" s="1" t="s">
        <v>69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  <c r="J1148" s="4" t="s">
        <v>400</v>
      </c>
      <c r="L1148" s="3" t="s">
        <v>385</v>
      </c>
    </row>
    <row r="1149" spans="1:12" x14ac:dyDescent="0.2">
      <c r="A1149" s="2" t="s">
        <v>209</v>
      </c>
      <c r="B1149" s="1" t="s">
        <v>70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  <c r="J1149" s="4" t="s">
        <v>400</v>
      </c>
      <c r="L1149" s="3" t="s">
        <v>385</v>
      </c>
    </row>
    <row r="1150" spans="1:12" x14ac:dyDescent="0.2">
      <c r="A1150" s="2" t="s">
        <v>209</v>
      </c>
      <c r="B1150" s="1" t="s">
        <v>71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  <c r="J1150" s="4" t="s">
        <v>400</v>
      </c>
      <c r="L1150" s="3" t="s">
        <v>385</v>
      </c>
    </row>
    <row r="1151" spans="1:12" x14ac:dyDescent="0.2">
      <c r="A1151" s="2" t="s">
        <v>209</v>
      </c>
      <c r="B1151" s="1" t="s">
        <v>72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  <c r="J1151" s="4" t="s">
        <v>400</v>
      </c>
      <c r="L1151" s="3" t="s">
        <v>385</v>
      </c>
    </row>
    <row r="1152" spans="1:12" x14ac:dyDescent="0.2">
      <c r="A1152" s="2" t="s">
        <v>209</v>
      </c>
      <c r="B1152" s="1" t="s">
        <v>73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  <c r="J1152" s="4" t="s">
        <v>400</v>
      </c>
      <c r="L1152" s="3" t="s">
        <v>385</v>
      </c>
    </row>
    <row r="1153" spans="1:12" x14ac:dyDescent="0.2">
      <c r="A1153" s="2" t="s">
        <v>209</v>
      </c>
      <c r="B1153" s="1" t="s">
        <v>74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  <c r="J1153" s="4" t="s">
        <v>400</v>
      </c>
      <c r="L1153" s="3" t="s">
        <v>385</v>
      </c>
    </row>
    <row r="1154" spans="1:12" x14ac:dyDescent="0.2">
      <c r="A1154" s="2" t="s">
        <v>209</v>
      </c>
      <c r="B1154" s="1" t="s">
        <v>75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  <c r="J1154" s="4" t="s">
        <v>400</v>
      </c>
      <c r="L1154" s="3" t="s">
        <v>385</v>
      </c>
    </row>
    <row r="1155" spans="1:12" x14ac:dyDescent="0.2">
      <c r="A1155" s="2" t="s">
        <v>209</v>
      </c>
      <c r="B1155" s="1" t="s">
        <v>76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  <c r="J1155" s="4" t="s">
        <v>400</v>
      </c>
      <c r="L1155" s="3" t="s">
        <v>385</v>
      </c>
    </row>
    <row r="1156" spans="1:12" x14ac:dyDescent="0.2">
      <c r="A1156" s="2" t="s">
        <v>209</v>
      </c>
      <c r="B1156" s="1" t="s">
        <v>77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  <c r="J1156" s="4" t="s">
        <v>400</v>
      </c>
      <c r="L1156" s="3" t="s">
        <v>385</v>
      </c>
    </row>
    <row r="1157" spans="1:12" x14ac:dyDescent="0.2">
      <c r="A1157" s="2" t="s">
        <v>209</v>
      </c>
      <c r="B1157" s="1" t="s">
        <v>78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  <c r="J1157" s="4" t="s">
        <v>400</v>
      </c>
      <c r="L1157" s="3" t="s">
        <v>385</v>
      </c>
    </row>
    <row r="1158" spans="1:12" x14ac:dyDescent="0.2">
      <c r="A1158" s="2" t="s">
        <v>209</v>
      </c>
      <c r="B1158" s="1" t="s">
        <v>79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  <c r="J1158" s="4" t="s">
        <v>400</v>
      </c>
      <c r="L1158" s="3" t="s">
        <v>385</v>
      </c>
    </row>
    <row r="1159" spans="1:12" x14ac:dyDescent="0.2">
      <c r="A1159" s="2" t="s">
        <v>209</v>
      </c>
      <c r="B1159" s="1" t="s">
        <v>80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  <c r="J1159" s="4" t="s">
        <v>400</v>
      </c>
      <c r="L1159" s="3" t="s">
        <v>385</v>
      </c>
    </row>
    <row r="1160" spans="1:12" x14ac:dyDescent="0.2">
      <c r="A1160" s="2" t="s">
        <v>209</v>
      </c>
      <c r="B1160" s="1" t="s">
        <v>81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  <c r="J1160" s="4" t="s">
        <v>400</v>
      </c>
      <c r="L1160" s="3" t="s">
        <v>385</v>
      </c>
    </row>
    <row r="1161" spans="1:12" x14ac:dyDescent="0.2">
      <c r="A1161" s="2" t="s">
        <v>209</v>
      </c>
      <c r="B1161" s="1" t="s">
        <v>82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48</v>
      </c>
      <c r="J1161" s="4" t="s">
        <v>400</v>
      </c>
      <c r="L1161" s="3" t="s">
        <v>385</v>
      </c>
    </row>
    <row r="1162" spans="1:12" x14ac:dyDescent="0.2">
      <c r="A1162" s="2" t="s">
        <v>209</v>
      </c>
      <c r="B1162" s="1" t="s">
        <v>83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48</v>
      </c>
      <c r="J1162" s="4" t="s">
        <v>400</v>
      </c>
      <c r="L1162" s="3" t="s">
        <v>385</v>
      </c>
    </row>
    <row r="1163" spans="1:12" x14ac:dyDescent="0.2">
      <c r="A1163" s="2" t="s">
        <v>209</v>
      </c>
      <c r="B1163" s="1" t="s">
        <v>84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57</v>
      </c>
      <c r="J1163" s="4" t="s">
        <v>400</v>
      </c>
      <c r="L1163" s="3" t="s">
        <v>385</v>
      </c>
    </row>
    <row r="1164" spans="1:12" x14ac:dyDescent="0.2">
      <c r="A1164" s="2" t="s">
        <v>209</v>
      </c>
      <c r="B1164" s="1" t="s">
        <v>85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  <c r="J1164" s="4" t="s">
        <v>400</v>
      </c>
      <c r="L1164" s="3" t="s">
        <v>385</v>
      </c>
    </row>
    <row r="1165" spans="1:12" x14ac:dyDescent="0.2">
      <c r="A1165" s="2" t="s">
        <v>209</v>
      </c>
      <c r="B1165" s="1" t="s">
        <v>86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  <c r="J1165" s="4" t="s">
        <v>400</v>
      </c>
      <c r="L1165" s="3" t="s">
        <v>385</v>
      </c>
    </row>
    <row r="1166" spans="1:12" x14ac:dyDescent="0.2">
      <c r="A1166" s="2" t="s">
        <v>209</v>
      </c>
      <c r="B1166" s="1" t="s">
        <v>214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  <c r="J1166" s="4" t="s">
        <v>400</v>
      </c>
      <c r="L1166" s="3" t="s">
        <v>385</v>
      </c>
    </row>
    <row r="1167" spans="1:12" x14ac:dyDescent="0.2">
      <c r="A1167" s="2" t="s">
        <v>209</v>
      </c>
      <c r="B1167" s="1" t="s">
        <v>215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  <c r="J1167" s="4" t="s">
        <v>400</v>
      </c>
      <c r="L1167" s="3" t="s">
        <v>385</v>
      </c>
    </row>
    <row r="1168" spans="1:12" x14ac:dyDescent="0.2">
      <c r="A1168" s="2" t="s">
        <v>209</v>
      </c>
      <c r="B1168" s="1" t="s">
        <v>216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  <c r="J1168" s="4" t="s">
        <v>400</v>
      </c>
      <c r="L1168" s="3" t="s">
        <v>385</v>
      </c>
    </row>
    <row r="1169" spans="1:12" x14ac:dyDescent="0.2">
      <c r="A1169" s="2" t="s">
        <v>209</v>
      </c>
      <c r="B1169" s="1" t="s">
        <v>217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  <c r="J1169" s="4" t="s">
        <v>400</v>
      </c>
      <c r="L1169" s="3" t="s">
        <v>385</v>
      </c>
    </row>
    <row r="1170" spans="1:12" x14ac:dyDescent="0.2">
      <c r="A1170" s="2" t="s">
        <v>209</v>
      </c>
      <c r="B1170" s="1" t="s">
        <v>218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  <c r="J1170" s="4" t="s">
        <v>400</v>
      </c>
      <c r="L1170" s="3" t="s">
        <v>385</v>
      </c>
    </row>
    <row r="1171" spans="1:12" x14ac:dyDescent="0.2">
      <c r="A1171" s="2" t="s">
        <v>209</v>
      </c>
      <c r="B1171" s="1" t="s">
        <v>219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48</v>
      </c>
      <c r="J1171" s="4" t="s">
        <v>400</v>
      </c>
      <c r="L1171" s="3" t="s">
        <v>385</v>
      </c>
    </row>
    <row r="1172" spans="1:12" x14ac:dyDescent="0.2">
      <c r="A1172" s="2" t="s">
        <v>209</v>
      </c>
      <c r="B1172" s="1" t="s">
        <v>220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  <c r="J1172" s="4" t="s">
        <v>400</v>
      </c>
      <c r="L1172" s="3" t="s">
        <v>385</v>
      </c>
    </row>
    <row r="1173" spans="1:12" x14ac:dyDescent="0.2">
      <c r="A1173" s="2" t="s">
        <v>209</v>
      </c>
      <c r="B1173" s="1" t="s">
        <v>221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  <c r="J1173" s="4" t="s">
        <v>400</v>
      </c>
      <c r="L1173" s="3" t="s">
        <v>385</v>
      </c>
    </row>
    <row r="1174" spans="1:12" x14ac:dyDescent="0.2">
      <c r="A1174" s="2" t="s">
        <v>209</v>
      </c>
      <c r="B1174" s="1" t="s">
        <v>222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48</v>
      </c>
      <c r="J1174" s="4" t="s">
        <v>400</v>
      </c>
      <c r="L1174" s="3" t="s">
        <v>385</v>
      </c>
    </row>
    <row r="1175" spans="1:12" x14ac:dyDescent="0.2">
      <c r="A1175" s="2" t="s">
        <v>209</v>
      </c>
      <c r="B1175" s="1" t="s">
        <v>223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  <c r="J1175" s="4" t="s">
        <v>400</v>
      </c>
      <c r="L1175" s="3" t="s">
        <v>385</v>
      </c>
    </row>
    <row r="1176" spans="1:12" x14ac:dyDescent="0.2">
      <c r="A1176" s="2" t="s">
        <v>224</v>
      </c>
      <c r="B1176" s="1" t="s">
        <v>9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  <c r="J1176" s="4" t="s">
        <v>400</v>
      </c>
      <c r="L1176" s="3" t="s">
        <v>385</v>
      </c>
    </row>
    <row r="1177" spans="1:12" x14ac:dyDescent="0.2">
      <c r="A1177" s="2" t="s">
        <v>224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  <c r="J1177" s="4" t="s">
        <v>400</v>
      </c>
      <c r="L1177" s="3" t="s">
        <v>385</v>
      </c>
    </row>
    <row r="1178" spans="1:12" x14ac:dyDescent="0.2">
      <c r="A1178" s="2" t="s">
        <v>224</v>
      </c>
      <c r="B1178" s="1" t="s">
        <v>33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  <c r="J1178" s="4" t="s">
        <v>400</v>
      </c>
      <c r="L1178" s="3" t="s">
        <v>385</v>
      </c>
    </row>
    <row r="1179" spans="1:12" x14ac:dyDescent="0.2">
      <c r="A1179" s="2" t="s">
        <v>224</v>
      </c>
      <c r="B1179" s="1" t="s">
        <v>24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  <c r="J1179" s="4" t="s">
        <v>400</v>
      </c>
      <c r="L1179" s="3" t="s">
        <v>385</v>
      </c>
    </row>
    <row r="1180" spans="1:12" x14ac:dyDescent="0.2">
      <c r="A1180" s="2" t="s">
        <v>224</v>
      </c>
      <c r="B1180" s="1" t="s">
        <v>39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  <c r="J1180" s="4" t="s">
        <v>400</v>
      </c>
      <c r="L1180" s="3" t="s">
        <v>385</v>
      </c>
    </row>
    <row r="1181" spans="1:12" x14ac:dyDescent="0.2">
      <c r="A1181" s="2" t="s">
        <v>224</v>
      </c>
      <c r="B1181" s="1" t="s">
        <v>34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  <c r="J1181" s="4" t="s">
        <v>400</v>
      </c>
      <c r="L1181" s="3" t="s">
        <v>385</v>
      </c>
    </row>
    <row r="1182" spans="1:12" x14ac:dyDescent="0.2">
      <c r="A1182" s="2" t="s">
        <v>224</v>
      </c>
      <c r="B1182" s="1" t="s">
        <v>37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  <c r="J1182" s="4" t="s">
        <v>400</v>
      </c>
      <c r="L1182" s="3" t="s">
        <v>385</v>
      </c>
    </row>
    <row r="1183" spans="1:12" x14ac:dyDescent="0.2">
      <c r="A1183" s="2" t="s">
        <v>224</v>
      </c>
      <c r="B1183" s="1" t="s">
        <v>31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  <c r="J1183" s="4" t="s">
        <v>400</v>
      </c>
      <c r="L1183" s="3" t="s">
        <v>385</v>
      </c>
    </row>
    <row r="1184" spans="1:12" x14ac:dyDescent="0.2">
      <c r="A1184" s="2" t="s">
        <v>224</v>
      </c>
      <c r="B1184" s="1" t="s">
        <v>32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  <c r="J1184" s="4" t="s">
        <v>400</v>
      </c>
      <c r="L1184" s="3" t="s">
        <v>385</v>
      </c>
    </row>
    <row r="1185" spans="1:12" x14ac:dyDescent="0.2">
      <c r="A1185" s="2" t="s">
        <v>224</v>
      </c>
      <c r="B1185" s="1" t="s">
        <v>35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  <c r="J1185" s="4" t="s">
        <v>400</v>
      </c>
      <c r="L1185" s="3" t="s">
        <v>385</v>
      </c>
    </row>
    <row r="1186" spans="1:12" x14ac:dyDescent="0.2">
      <c r="A1186" s="2" t="s">
        <v>224</v>
      </c>
      <c r="B1186" s="1" t="s">
        <v>7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  <c r="J1186" s="4" t="s">
        <v>400</v>
      </c>
      <c r="L1186" s="3" t="s">
        <v>385</v>
      </c>
    </row>
    <row r="1187" spans="1:12" x14ac:dyDescent="0.2">
      <c r="A1187" s="2" t="s">
        <v>224</v>
      </c>
      <c r="B1187" s="1" t="s">
        <v>11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  <c r="J1187" s="4" t="s">
        <v>400</v>
      </c>
      <c r="L1187" s="3" t="s">
        <v>385</v>
      </c>
    </row>
    <row r="1188" spans="1:12" x14ac:dyDescent="0.2">
      <c r="A1188" s="2" t="s">
        <v>224</v>
      </c>
      <c r="B1188" s="1" t="s">
        <v>6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  <c r="J1188" s="4" t="s">
        <v>400</v>
      </c>
      <c r="L1188" s="3" t="s">
        <v>385</v>
      </c>
    </row>
    <row r="1189" spans="1:12" x14ac:dyDescent="0.2">
      <c r="A1189" s="2" t="s">
        <v>224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  <c r="J1189" s="4" t="s">
        <v>400</v>
      </c>
      <c r="L1189" s="3" t="s">
        <v>385</v>
      </c>
    </row>
    <row r="1190" spans="1:12" x14ac:dyDescent="0.2">
      <c r="A1190" s="2" t="s">
        <v>224</v>
      </c>
      <c r="B1190" s="1" t="s">
        <v>26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  <c r="J1190" s="4" t="s">
        <v>400</v>
      </c>
      <c r="L1190" s="3" t="s">
        <v>385</v>
      </c>
    </row>
    <row r="1191" spans="1:12" x14ac:dyDescent="0.2">
      <c r="A1191" s="2" t="s">
        <v>224</v>
      </c>
      <c r="B1191" s="1" t="s">
        <v>29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  <c r="J1191" s="4" t="s">
        <v>400</v>
      </c>
      <c r="L1191" s="3" t="s">
        <v>385</v>
      </c>
    </row>
    <row r="1192" spans="1:12" x14ac:dyDescent="0.2">
      <c r="A1192" s="2" t="s">
        <v>224</v>
      </c>
      <c r="B1192" s="1" t="s">
        <v>30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  <c r="J1192" s="4" t="s">
        <v>400</v>
      </c>
      <c r="L1192" s="3" t="s">
        <v>385</v>
      </c>
    </row>
    <row r="1193" spans="1:12" x14ac:dyDescent="0.2">
      <c r="A1193" s="2" t="s">
        <v>224</v>
      </c>
      <c r="B1193" s="1" t="s">
        <v>36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  <c r="J1193" s="4" t="s">
        <v>400</v>
      </c>
      <c r="L1193" s="3" t="s">
        <v>385</v>
      </c>
    </row>
    <row r="1194" spans="1:12" x14ac:dyDescent="0.2">
      <c r="A1194" s="2" t="s">
        <v>224</v>
      </c>
      <c r="B1194" s="1" t="s">
        <v>27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  <c r="J1194" s="4" t="s">
        <v>400</v>
      </c>
      <c r="L1194" s="3" t="s">
        <v>385</v>
      </c>
    </row>
    <row r="1195" spans="1:12" x14ac:dyDescent="0.2">
      <c r="A1195" s="2" t="s">
        <v>224</v>
      </c>
      <c r="B1195" s="1" t="s">
        <v>38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  <c r="J1195" s="4" t="s">
        <v>400</v>
      </c>
      <c r="L1195" s="3" t="s">
        <v>385</v>
      </c>
    </row>
    <row r="1196" spans="1:12" x14ac:dyDescent="0.2">
      <c r="A1196" s="2" t="s">
        <v>224</v>
      </c>
      <c r="B1196" s="1" t="s">
        <v>40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  <c r="J1196" s="4" t="s">
        <v>400</v>
      </c>
      <c r="L1196" s="3" t="s">
        <v>385</v>
      </c>
    </row>
    <row r="1197" spans="1:12" x14ac:dyDescent="0.2">
      <c r="A1197" s="2" t="s">
        <v>224</v>
      </c>
      <c r="B1197" s="1" t="s">
        <v>41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  <c r="J1197" s="4" t="s">
        <v>400</v>
      </c>
      <c r="L1197" s="3" t="s">
        <v>385</v>
      </c>
    </row>
    <row r="1198" spans="1:12" x14ac:dyDescent="0.2">
      <c r="A1198" s="2" t="s">
        <v>190</v>
      </c>
      <c r="B1198" s="1" t="s">
        <v>6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  <c r="J1198" s="4" t="s">
        <v>400</v>
      </c>
      <c r="L1198" s="3" t="s">
        <v>385</v>
      </c>
    </row>
    <row r="1199" spans="1:12" x14ac:dyDescent="0.2">
      <c r="A1199" s="2" t="s">
        <v>190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  <c r="J1199" s="4" t="s">
        <v>400</v>
      </c>
      <c r="L1199" s="3" t="s">
        <v>385</v>
      </c>
    </row>
    <row r="1200" spans="1:12" x14ac:dyDescent="0.2">
      <c r="A1200" s="2" t="s">
        <v>190</v>
      </c>
      <c r="B1200" s="1" t="s">
        <v>31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  <c r="J1200" s="4" t="s">
        <v>400</v>
      </c>
      <c r="L1200" s="3" t="s">
        <v>385</v>
      </c>
    </row>
    <row r="1201" spans="1:12" x14ac:dyDescent="0.2">
      <c r="A1201" s="2" t="s">
        <v>190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57</v>
      </c>
      <c r="J1201" s="4" t="s">
        <v>400</v>
      </c>
      <c r="L1201" s="3" t="s">
        <v>385</v>
      </c>
    </row>
    <row r="1202" spans="1:12" x14ac:dyDescent="0.2">
      <c r="A1202" s="2" t="s">
        <v>190</v>
      </c>
      <c r="B1202" s="1" t="s">
        <v>7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57</v>
      </c>
      <c r="J1202" s="4" t="s">
        <v>400</v>
      </c>
      <c r="L1202" s="3" t="s">
        <v>385</v>
      </c>
    </row>
    <row r="1203" spans="1:12" x14ac:dyDescent="0.2">
      <c r="A1203" s="2" t="s">
        <v>190</v>
      </c>
      <c r="B1203" s="1" t="s">
        <v>9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57</v>
      </c>
      <c r="J1203" s="4" t="s">
        <v>400</v>
      </c>
      <c r="L1203" s="3" t="s">
        <v>385</v>
      </c>
    </row>
    <row r="1204" spans="1:12" x14ac:dyDescent="0.2">
      <c r="A1204" s="2" t="s">
        <v>190</v>
      </c>
      <c r="B1204" s="1" t="s">
        <v>11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  <c r="J1204" s="4" t="s">
        <v>400</v>
      </c>
      <c r="L1204" s="3" t="s">
        <v>385</v>
      </c>
    </row>
    <row r="1205" spans="1:12" x14ac:dyDescent="0.2">
      <c r="A1205" s="2" t="s">
        <v>190</v>
      </c>
      <c r="B1205" s="1" t="s">
        <v>26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  <c r="J1205" s="4" t="s">
        <v>400</v>
      </c>
      <c r="L1205" s="3" t="s">
        <v>385</v>
      </c>
    </row>
    <row r="1206" spans="1:12" x14ac:dyDescent="0.2">
      <c r="A1206" s="2" t="s">
        <v>190</v>
      </c>
      <c r="B1206" s="1" t="s">
        <v>39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  <c r="J1206" s="4" t="s">
        <v>400</v>
      </c>
      <c r="L1206" s="3" t="s">
        <v>385</v>
      </c>
    </row>
    <row r="1207" spans="1:12" x14ac:dyDescent="0.2">
      <c r="A1207" s="2" t="s">
        <v>190</v>
      </c>
      <c r="B1207" s="1" t="s">
        <v>29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  <c r="J1207" s="4" t="s">
        <v>400</v>
      </c>
      <c r="L1207" s="3" t="s">
        <v>385</v>
      </c>
    </row>
    <row r="1208" spans="1:12" x14ac:dyDescent="0.2">
      <c r="A1208" s="2" t="s">
        <v>190</v>
      </c>
      <c r="B1208" s="1" t="s">
        <v>30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  <c r="J1208" s="4" t="s">
        <v>400</v>
      </c>
      <c r="L1208" s="3" t="s">
        <v>385</v>
      </c>
    </row>
    <row r="1209" spans="1:12" x14ac:dyDescent="0.2">
      <c r="A1209" s="2" t="s">
        <v>190</v>
      </c>
      <c r="B1209" s="1" t="s">
        <v>34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  <c r="J1209" s="4" t="s">
        <v>400</v>
      </c>
      <c r="L1209" s="3" t="s">
        <v>385</v>
      </c>
    </row>
    <row r="1210" spans="1:12" x14ac:dyDescent="0.2">
      <c r="A1210" s="2" t="s">
        <v>190</v>
      </c>
      <c r="B1210" s="1" t="s">
        <v>27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  <c r="J1210" s="4" t="s">
        <v>400</v>
      </c>
      <c r="L1210" s="3" t="s">
        <v>385</v>
      </c>
    </row>
    <row r="1211" spans="1:12" x14ac:dyDescent="0.2">
      <c r="A1211" s="2" t="s">
        <v>225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  <c r="J1211" s="4" t="s">
        <v>400</v>
      </c>
      <c r="L1211" s="3" t="s">
        <v>385</v>
      </c>
    </row>
    <row r="1212" spans="1:12" x14ac:dyDescent="0.2">
      <c r="A1212" s="2" t="s">
        <v>226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48</v>
      </c>
      <c r="J1212" s="4" t="s">
        <v>400</v>
      </c>
      <c r="L1212" s="3" t="s">
        <v>385</v>
      </c>
    </row>
    <row r="1213" spans="1:12" x14ac:dyDescent="0.2">
      <c r="A1213" s="2" t="s">
        <v>227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48</v>
      </c>
      <c r="J1213" s="4" t="s">
        <v>400</v>
      </c>
      <c r="L1213" s="3" t="s">
        <v>385</v>
      </c>
    </row>
    <row r="1214" spans="1:12" x14ac:dyDescent="0.2">
      <c r="A1214" s="2" t="s">
        <v>208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  <c r="J1214" s="4" t="s">
        <v>400</v>
      </c>
      <c r="L1214" s="3" t="s">
        <v>385</v>
      </c>
    </row>
    <row r="1215" spans="1:12" x14ac:dyDescent="0.2">
      <c r="A1215" s="2" t="s">
        <v>208</v>
      </c>
      <c r="B1215" s="1" t="s">
        <v>7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  <c r="J1215" s="4" t="s">
        <v>400</v>
      </c>
      <c r="L1215" s="3" t="s">
        <v>385</v>
      </c>
    </row>
    <row r="1216" spans="1:12" x14ac:dyDescent="0.2">
      <c r="A1216" s="2" t="s">
        <v>208</v>
      </c>
      <c r="B1216" s="1" t="s">
        <v>9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  <c r="J1216" s="4" t="s">
        <v>400</v>
      </c>
      <c r="L1216" s="3" t="s">
        <v>385</v>
      </c>
    </row>
    <row r="1217" spans="1:12" x14ac:dyDescent="0.2">
      <c r="A1217" s="2" t="s">
        <v>208</v>
      </c>
      <c r="B1217" s="1" t="s">
        <v>11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  <c r="J1217" s="4" t="s">
        <v>400</v>
      </c>
      <c r="L1217" s="3" t="s">
        <v>385</v>
      </c>
    </row>
    <row r="1218" spans="1:12" x14ac:dyDescent="0.2">
      <c r="A1218" s="2" t="s">
        <v>208</v>
      </c>
      <c r="B1218" s="1" t="s">
        <v>6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  <c r="J1218" s="4" t="s">
        <v>400</v>
      </c>
      <c r="L1218" s="3" t="s">
        <v>385</v>
      </c>
    </row>
    <row r="1219" spans="1:12" x14ac:dyDescent="0.2">
      <c r="A1219" s="2" t="s">
        <v>208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  <c r="J1219" s="4" t="s">
        <v>400</v>
      </c>
      <c r="L1219" s="3" t="s">
        <v>385</v>
      </c>
    </row>
    <row r="1220" spans="1:12" x14ac:dyDescent="0.2">
      <c r="A1220" s="2" t="s">
        <v>208</v>
      </c>
      <c r="B1220" s="1" t="s">
        <v>26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  <c r="J1220" s="4" t="s">
        <v>400</v>
      </c>
      <c r="L1220" s="3" t="s">
        <v>385</v>
      </c>
    </row>
    <row r="1221" spans="1:12" x14ac:dyDescent="0.2">
      <c r="A1221" s="2" t="s">
        <v>208</v>
      </c>
      <c r="B1221" s="1" t="s">
        <v>39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  <c r="J1221" s="4" t="s">
        <v>400</v>
      </c>
      <c r="L1221" s="3" t="s">
        <v>385</v>
      </c>
    </row>
    <row r="1222" spans="1:12" x14ac:dyDescent="0.2">
      <c r="A1222" s="2" t="s">
        <v>208</v>
      </c>
      <c r="B1222" s="1" t="s">
        <v>29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  <c r="J1222" s="4" t="s">
        <v>400</v>
      </c>
      <c r="L1222" s="3" t="s">
        <v>385</v>
      </c>
    </row>
    <row r="1223" spans="1:12" x14ac:dyDescent="0.2">
      <c r="A1223" s="2" t="s">
        <v>208</v>
      </c>
      <c r="B1223" s="1" t="s">
        <v>31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  <c r="J1223" s="4" t="s">
        <v>400</v>
      </c>
      <c r="L1223" s="3" t="s">
        <v>385</v>
      </c>
    </row>
    <row r="1224" spans="1:12" x14ac:dyDescent="0.2">
      <c r="A1224" s="2" t="s">
        <v>208</v>
      </c>
      <c r="B1224" s="1" t="s">
        <v>32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  <c r="J1224" s="4" t="s">
        <v>400</v>
      </c>
      <c r="L1224" s="3" t="s">
        <v>385</v>
      </c>
    </row>
    <row r="1225" spans="1:12" x14ac:dyDescent="0.2">
      <c r="A1225" s="2" t="s">
        <v>208</v>
      </c>
      <c r="B1225" s="1" t="s">
        <v>33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  <c r="J1225" s="4" t="s">
        <v>400</v>
      </c>
      <c r="L1225" s="3" t="s">
        <v>385</v>
      </c>
    </row>
    <row r="1226" spans="1:12" x14ac:dyDescent="0.2">
      <c r="A1226" s="2" t="s">
        <v>208</v>
      </c>
      <c r="B1226" s="1" t="s">
        <v>34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  <c r="J1226" s="4" t="s">
        <v>400</v>
      </c>
      <c r="L1226" s="3" t="s">
        <v>385</v>
      </c>
    </row>
    <row r="1227" spans="1:12" x14ac:dyDescent="0.2">
      <c r="A1227" s="2" t="s">
        <v>208</v>
      </c>
      <c r="B1227" s="1" t="s">
        <v>35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  <c r="J1227" s="4" t="s">
        <v>400</v>
      </c>
      <c r="L1227" s="3" t="s">
        <v>385</v>
      </c>
    </row>
    <row r="1228" spans="1:12" x14ac:dyDescent="0.2">
      <c r="A1228" s="2" t="s">
        <v>208</v>
      </c>
      <c r="B1228" s="1" t="s">
        <v>36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  <c r="J1228" s="4" t="s">
        <v>400</v>
      </c>
      <c r="L1228" s="3" t="s">
        <v>385</v>
      </c>
    </row>
    <row r="1229" spans="1:12" x14ac:dyDescent="0.2">
      <c r="A1229" s="2" t="s">
        <v>208</v>
      </c>
      <c r="B1229" s="1" t="s">
        <v>27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  <c r="J1229" s="4" t="s">
        <v>400</v>
      </c>
      <c r="L1229" s="3" t="s">
        <v>385</v>
      </c>
    </row>
    <row r="1230" spans="1:12" x14ac:dyDescent="0.2">
      <c r="A1230" s="2" t="s">
        <v>208</v>
      </c>
      <c r="B1230" s="1" t="s">
        <v>24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  <c r="J1230" s="4" t="s">
        <v>400</v>
      </c>
      <c r="L1230" s="3" t="s">
        <v>385</v>
      </c>
    </row>
    <row r="1231" spans="1:12" x14ac:dyDescent="0.2">
      <c r="A1231" s="2" t="s">
        <v>208</v>
      </c>
      <c r="B1231" s="1" t="s">
        <v>37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  <c r="J1231" s="4" t="s">
        <v>400</v>
      </c>
      <c r="L1231" s="3" t="s">
        <v>385</v>
      </c>
    </row>
    <row r="1232" spans="1:12" x14ac:dyDescent="0.2">
      <c r="A1232" s="2" t="s">
        <v>208</v>
      </c>
      <c r="B1232" s="1" t="s">
        <v>38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  <c r="J1232" s="4" t="s">
        <v>400</v>
      </c>
      <c r="L1232" s="3" t="s">
        <v>385</v>
      </c>
    </row>
    <row r="1233" spans="1:12" x14ac:dyDescent="0.2">
      <c r="A1233" s="2" t="s">
        <v>208</v>
      </c>
      <c r="B1233" s="1" t="s">
        <v>41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  <c r="J1233" s="4" t="s">
        <v>400</v>
      </c>
      <c r="L1233" s="3" t="s">
        <v>385</v>
      </c>
    </row>
    <row r="1234" spans="1:12" x14ac:dyDescent="0.2">
      <c r="A1234" s="2" t="s">
        <v>208</v>
      </c>
      <c r="B1234" s="1" t="s">
        <v>42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28</v>
      </c>
      <c r="J1234" s="4" t="s">
        <v>400</v>
      </c>
      <c r="L1234" s="3" t="s">
        <v>385</v>
      </c>
    </row>
    <row r="1235" spans="1:12" x14ac:dyDescent="0.2">
      <c r="A1235" s="2" t="s">
        <v>208</v>
      </c>
      <c r="B1235" s="1" t="s">
        <v>60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28</v>
      </c>
      <c r="J1235" s="4" t="s">
        <v>400</v>
      </c>
      <c r="L1235" s="3" t="s">
        <v>385</v>
      </c>
    </row>
    <row r="1236" spans="1:12" x14ac:dyDescent="0.2">
      <c r="A1236" s="2" t="s">
        <v>208</v>
      </c>
      <c r="B1236" s="1" t="s">
        <v>61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  <c r="J1236" s="4" t="s">
        <v>400</v>
      </c>
      <c r="L1236" s="3" t="s">
        <v>385</v>
      </c>
    </row>
    <row r="1237" spans="1:12" x14ac:dyDescent="0.2">
      <c r="A1237" s="2" t="s">
        <v>208</v>
      </c>
      <c r="B1237" s="1" t="s">
        <v>62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  <c r="J1237" s="4" t="s">
        <v>400</v>
      </c>
      <c r="L1237" s="3" t="s">
        <v>385</v>
      </c>
    </row>
    <row r="1238" spans="1:12" x14ac:dyDescent="0.2">
      <c r="A1238" s="2" t="s">
        <v>208</v>
      </c>
      <c r="B1238" s="1" t="s">
        <v>63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  <c r="J1238" s="4" t="s">
        <v>400</v>
      </c>
      <c r="L1238" s="3" t="s">
        <v>385</v>
      </c>
    </row>
    <row r="1239" spans="1:12" x14ac:dyDescent="0.2">
      <c r="A1239" s="2" t="s">
        <v>208</v>
      </c>
      <c r="B1239" s="1" t="s">
        <v>64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  <c r="J1239" s="4" t="s">
        <v>400</v>
      </c>
      <c r="L1239" s="3" t="s">
        <v>385</v>
      </c>
    </row>
    <row r="1240" spans="1:12" x14ac:dyDescent="0.2">
      <c r="A1240" s="2" t="s">
        <v>208</v>
      </c>
      <c r="B1240" s="1" t="s">
        <v>65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  <c r="J1240" s="4" t="s">
        <v>400</v>
      </c>
      <c r="L1240" s="3" t="s">
        <v>385</v>
      </c>
    </row>
    <row r="1241" spans="1:12" x14ac:dyDescent="0.2">
      <c r="A1241" s="2" t="s">
        <v>208</v>
      </c>
      <c r="B1241" s="1" t="s">
        <v>66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  <c r="J1241" s="4" t="s">
        <v>400</v>
      </c>
      <c r="L1241" s="3" t="s">
        <v>385</v>
      </c>
    </row>
    <row r="1242" spans="1:12" x14ac:dyDescent="0.2">
      <c r="A1242" s="2" t="s">
        <v>208</v>
      </c>
      <c r="B1242" s="1" t="s">
        <v>67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  <c r="J1242" s="4" t="s">
        <v>400</v>
      </c>
      <c r="L1242" s="3" t="s">
        <v>385</v>
      </c>
    </row>
    <row r="1243" spans="1:12" x14ac:dyDescent="0.2">
      <c r="A1243" s="2" t="s">
        <v>208</v>
      </c>
      <c r="B1243" s="1" t="s">
        <v>71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  <c r="J1243" s="4" t="s">
        <v>400</v>
      </c>
      <c r="L1243" s="3" t="s">
        <v>385</v>
      </c>
    </row>
    <row r="1244" spans="1:12" x14ac:dyDescent="0.2">
      <c r="A1244" s="2" t="s">
        <v>208</v>
      </c>
      <c r="B1244" s="1" t="s">
        <v>72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  <c r="J1244" s="4" t="s">
        <v>400</v>
      </c>
      <c r="L1244" s="3" t="s">
        <v>385</v>
      </c>
    </row>
    <row r="1245" spans="1:12" x14ac:dyDescent="0.2">
      <c r="A1245" s="2" t="s">
        <v>208</v>
      </c>
      <c r="B1245" s="1" t="s">
        <v>73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  <c r="J1245" s="4" t="s">
        <v>400</v>
      </c>
      <c r="L1245" s="3" t="s">
        <v>385</v>
      </c>
    </row>
    <row r="1246" spans="1:12" x14ac:dyDescent="0.2">
      <c r="A1246" s="2" t="s">
        <v>208</v>
      </c>
      <c r="B1246" s="1" t="s">
        <v>74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  <c r="J1246" s="4" t="s">
        <v>400</v>
      </c>
      <c r="L1246" s="3" t="s">
        <v>385</v>
      </c>
    </row>
    <row r="1247" spans="1:12" x14ac:dyDescent="0.2">
      <c r="A1247" s="2" t="s">
        <v>208</v>
      </c>
      <c r="B1247" s="1" t="s">
        <v>75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  <c r="J1247" s="4" t="s">
        <v>400</v>
      </c>
      <c r="L1247" s="3" t="s">
        <v>385</v>
      </c>
    </row>
    <row r="1248" spans="1:12" x14ac:dyDescent="0.2">
      <c r="A1248" s="2" t="s">
        <v>208</v>
      </c>
      <c r="B1248" s="1" t="s">
        <v>76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  <c r="J1248" s="4" t="s">
        <v>400</v>
      </c>
      <c r="L1248" s="3" t="s">
        <v>385</v>
      </c>
    </row>
    <row r="1249" spans="1:12" x14ac:dyDescent="0.2">
      <c r="A1249" s="2" t="s">
        <v>208</v>
      </c>
      <c r="B1249" s="1" t="s">
        <v>77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  <c r="J1249" s="4" t="s">
        <v>400</v>
      </c>
      <c r="L1249" s="3" t="s">
        <v>385</v>
      </c>
    </row>
    <row r="1250" spans="1:12" x14ac:dyDescent="0.2">
      <c r="A1250" s="2" t="s">
        <v>208</v>
      </c>
      <c r="B1250" s="1" t="s">
        <v>40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  <c r="J1250" s="4" t="s">
        <v>400</v>
      </c>
      <c r="L1250" s="3" t="s">
        <v>385</v>
      </c>
    </row>
    <row r="1251" spans="1:12" x14ac:dyDescent="0.2">
      <c r="A1251" s="2" t="s">
        <v>208</v>
      </c>
      <c r="B1251" s="1" t="s">
        <v>40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20</v>
      </c>
      <c r="L1251" s="3" t="s">
        <v>20</v>
      </c>
    </row>
    <row r="1252" spans="1:12" x14ac:dyDescent="0.2">
      <c r="A1252" s="2" t="s">
        <v>228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  <c r="J1252" s="4" t="s">
        <v>406</v>
      </c>
      <c r="L1252" s="3" t="s">
        <v>394</v>
      </c>
    </row>
    <row r="1253" spans="1:12" x14ac:dyDescent="0.2">
      <c r="A1253" s="2" t="s">
        <v>228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20</v>
      </c>
      <c r="L1253" s="3" t="s">
        <v>20</v>
      </c>
    </row>
    <row r="1254" spans="1:12" x14ac:dyDescent="0.2">
      <c r="A1254" s="2" t="s">
        <v>229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48</v>
      </c>
      <c r="J1254" s="4" t="s">
        <v>400</v>
      </c>
      <c r="L1254" s="3" t="s">
        <v>385</v>
      </c>
    </row>
    <row r="1255" spans="1:12" x14ac:dyDescent="0.2">
      <c r="A1255" s="2" t="s">
        <v>229</v>
      </c>
      <c r="B1255" s="1" t="s">
        <v>7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  <c r="J1255" s="4" t="s">
        <v>400</v>
      </c>
      <c r="L1255" s="3" t="s">
        <v>385</v>
      </c>
    </row>
    <row r="1256" spans="1:12" x14ac:dyDescent="0.2">
      <c r="A1256" s="2" t="s">
        <v>230</v>
      </c>
      <c r="B1256" s="1" t="s">
        <v>9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  <c r="J1256" s="4" t="s">
        <v>400</v>
      </c>
      <c r="L1256" s="3" t="s">
        <v>385</v>
      </c>
    </row>
    <row r="1257" spans="1:12" x14ac:dyDescent="0.2">
      <c r="A1257" s="2" t="s">
        <v>231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48</v>
      </c>
      <c r="J1257" s="4" t="s">
        <v>400</v>
      </c>
      <c r="L1257" s="3" t="s">
        <v>385</v>
      </c>
    </row>
    <row r="1258" spans="1:12" x14ac:dyDescent="0.2">
      <c r="A1258" s="2" t="s">
        <v>230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  <c r="J1258" s="4" t="s">
        <v>400</v>
      </c>
      <c r="L1258" s="3" t="s">
        <v>385</v>
      </c>
    </row>
    <row r="1259" spans="1:12" x14ac:dyDescent="0.2">
      <c r="A1259" s="2" t="s">
        <v>230</v>
      </c>
      <c r="B1259" s="1" t="s">
        <v>7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  <c r="J1259" s="4" t="s">
        <v>400</v>
      </c>
      <c r="L1259" s="3" t="s">
        <v>385</v>
      </c>
    </row>
    <row r="1260" spans="1:12" x14ac:dyDescent="0.2">
      <c r="A1260" s="2" t="s">
        <v>230</v>
      </c>
      <c r="B1260" s="1" t="s">
        <v>11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  <c r="J1260" s="4" t="s">
        <v>400</v>
      </c>
      <c r="L1260" s="3" t="s">
        <v>385</v>
      </c>
    </row>
    <row r="1261" spans="1:12" x14ac:dyDescent="0.2">
      <c r="A1261" s="2" t="s">
        <v>232</v>
      </c>
      <c r="B1261" s="1" t="s">
        <v>7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  <c r="J1261" s="4" t="s">
        <v>406</v>
      </c>
      <c r="L1261" s="3" t="s">
        <v>394</v>
      </c>
    </row>
    <row r="1262" spans="1:12" x14ac:dyDescent="0.2">
      <c r="A1262" s="2" t="s">
        <v>230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20</v>
      </c>
      <c r="L1262" s="3" t="s">
        <v>20</v>
      </c>
    </row>
    <row r="1263" spans="1:12" x14ac:dyDescent="0.2">
      <c r="A1263" s="2" t="s">
        <v>230</v>
      </c>
      <c r="B1263" s="1" t="s">
        <v>7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20</v>
      </c>
      <c r="L1263" s="3" t="s">
        <v>20</v>
      </c>
    </row>
    <row r="1264" spans="1:12" x14ac:dyDescent="0.2">
      <c r="A1264" s="2" t="s">
        <v>230</v>
      </c>
      <c r="B1264" s="1" t="s">
        <v>11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20</v>
      </c>
      <c r="L1264" s="3" t="s">
        <v>20</v>
      </c>
    </row>
    <row r="1265" spans="1:12" x14ac:dyDescent="0.2">
      <c r="A1265" s="2" t="s">
        <v>233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  <c r="J1265" s="4" t="s">
        <v>406</v>
      </c>
      <c r="L1265" s="3" t="s">
        <v>394</v>
      </c>
    </row>
    <row r="1266" spans="1:12" x14ac:dyDescent="0.2">
      <c r="A1266" s="2" t="s">
        <v>233</v>
      </c>
      <c r="B1266" s="1" t="s">
        <v>7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  <c r="J1266" s="4" t="s">
        <v>406</v>
      </c>
      <c r="L1266" s="3" t="s">
        <v>394</v>
      </c>
    </row>
    <row r="1267" spans="1:12" x14ac:dyDescent="0.2">
      <c r="A1267" s="2" t="s">
        <v>233</v>
      </c>
      <c r="B1267" s="1" t="s">
        <v>9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  <c r="J1267" s="4" t="s">
        <v>406</v>
      </c>
      <c r="L1267" s="3" t="s">
        <v>394</v>
      </c>
    </row>
    <row r="1268" spans="1:12" x14ac:dyDescent="0.2">
      <c r="A1268" s="2" t="s">
        <v>233</v>
      </c>
      <c r="B1268" s="1" t="s">
        <v>11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  <c r="J1268" s="4" t="s">
        <v>406</v>
      </c>
      <c r="L1268" s="3" t="s">
        <v>394</v>
      </c>
    </row>
    <row r="1269" spans="1:12" x14ac:dyDescent="0.2">
      <c r="A1269" s="2" t="s">
        <v>233</v>
      </c>
      <c r="B1269" s="1" t="s">
        <v>6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  <c r="J1269" s="4" t="s">
        <v>406</v>
      </c>
      <c r="L1269" s="3" t="s">
        <v>394</v>
      </c>
    </row>
    <row r="1270" spans="1:12" x14ac:dyDescent="0.2">
      <c r="A1270" s="2" t="s">
        <v>233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  <c r="J1270" s="4" t="s">
        <v>406</v>
      </c>
      <c r="L1270" s="3" t="s">
        <v>394</v>
      </c>
    </row>
    <row r="1271" spans="1:12" x14ac:dyDescent="0.2">
      <c r="A1271" s="2" t="s">
        <v>233</v>
      </c>
      <c r="B1271" s="1" t="s">
        <v>26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  <c r="J1271" s="4" t="s">
        <v>406</v>
      </c>
      <c r="L1271" s="3" t="s">
        <v>394</v>
      </c>
    </row>
    <row r="1272" spans="1:12" x14ac:dyDescent="0.2">
      <c r="A1272" s="2" t="s">
        <v>233</v>
      </c>
      <c r="B1272" s="1" t="s">
        <v>39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  <c r="J1272" s="4" t="s">
        <v>406</v>
      </c>
      <c r="L1272" s="3" t="s">
        <v>394</v>
      </c>
    </row>
    <row r="1273" spans="1:12" x14ac:dyDescent="0.2">
      <c r="A1273" s="2" t="s">
        <v>233</v>
      </c>
      <c r="B1273" s="1" t="s">
        <v>29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  <c r="J1273" s="4" t="s">
        <v>406</v>
      </c>
      <c r="L1273" s="3" t="s">
        <v>394</v>
      </c>
    </row>
    <row r="1274" spans="1:12" x14ac:dyDescent="0.2">
      <c r="A1274" s="2" t="s">
        <v>233</v>
      </c>
      <c r="B1274" s="1" t="s">
        <v>30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  <c r="J1274" s="4" t="s">
        <v>406</v>
      </c>
      <c r="L1274" s="3" t="s">
        <v>394</v>
      </c>
    </row>
    <row r="1275" spans="1:12" x14ac:dyDescent="0.2">
      <c r="A1275" s="2" t="s">
        <v>232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  <c r="J1275" s="4" t="s">
        <v>406</v>
      </c>
      <c r="L1275" s="3" t="s">
        <v>394</v>
      </c>
    </row>
    <row r="1276" spans="1:12" x14ac:dyDescent="0.2">
      <c r="A1276" s="2" t="s">
        <v>232</v>
      </c>
      <c r="B1276" s="1" t="s">
        <v>11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  <c r="J1276" s="4" t="s">
        <v>406</v>
      </c>
      <c r="L1276" s="3" t="s">
        <v>394</v>
      </c>
    </row>
    <row r="1277" spans="1:12" x14ac:dyDescent="0.2">
      <c r="A1277" s="2" t="s">
        <v>234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57</v>
      </c>
      <c r="J1277" s="4" t="s">
        <v>400</v>
      </c>
      <c r="L1277" s="3" t="s">
        <v>385</v>
      </c>
    </row>
    <row r="1278" spans="1:12" x14ac:dyDescent="0.2">
      <c r="A1278" s="2" t="s">
        <v>234</v>
      </c>
      <c r="B1278" s="1" t="s">
        <v>7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  <c r="J1278" s="4" t="s">
        <v>400</v>
      </c>
      <c r="L1278" s="3" t="s">
        <v>385</v>
      </c>
    </row>
    <row r="1279" spans="1:12" x14ac:dyDescent="0.2">
      <c r="A1279" s="2" t="s">
        <v>234</v>
      </c>
      <c r="B1279" s="1" t="s">
        <v>9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  <c r="J1279" s="4" t="s">
        <v>400</v>
      </c>
      <c r="L1279" s="3" t="s">
        <v>385</v>
      </c>
    </row>
    <row r="1280" spans="1:12" x14ac:dyDescent="0.2">
      <c r="A1280" s="2" t="s">
        <v>234</v>
      </c>
      <c r="B1280" s="1" t="s">
        <v>11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  <c r="J1280" s="4" t="s">
        <v>400</v>
      </c>
      <c r="L1280" s="3" t="s">
        <v>385</v>
      </c>
    </row>
    <row r="1281" spans="1:12" x14ac:dyDescent="0.2">
      <c r="A1281" s="2" t="s">
        <v>235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  <c r="J1281" s="4" t="s">
        <v>400</v>
      </c>
      <c r="L1281" s="3" t="s">
        <v>385</v>
      </c>
    </row>
    <row r="1282" spans="1:12" x14ac:dyDescent="0.2">
      <c r="A1282" s="2" t="s">
        <v>236</v>
      </c>
      <c r="B1282" s="1" t="s">
        <v>6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  <c r="J1282" s="4" t="s">
        <v>400</v>
      </c>
      <c r="L1282" s="3" t="s">
        <v>385</v>
      </c>
    </row>
    <row r="1283" spans="1:12" x14ac:dyDescent="0.2">
      <c r="A1283" s="2" t="s">
        <v>236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  <c r="J1283" s="4" t="s">
        <v>400</v>
      </c>
      <c r="L1283" s="3" t="s">
        <v>385</v>
      </c>
    </row>
    <row r="1284" spans="1:12" x14ac:dyDescent="0.2">
      <c r="A1284" s="2" t="s">
        <v>236</v>
      </c>
      <c r="B1284" s="1" t="s">
        <v>7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  <c r="J1284" s="4" t="s">
        <v>400</v>
      </c>
      <c r="L1284" s="3" t="s">
        <v>385</v>
      </c>
    </row>
    <row r="1285" spans="1:12" x14ac:dyDescent="0.2">
      <c r="A1285" s="2" t="s">
        <v>236</v>
      </c>
      <c r="B1285" s="1" t="s">
        <v>9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  <c r="J1285" s="4" t="s">
        <v>400</v>
      </c>
      <c r="L1285" s="3" t="s">
        <v>385</v>
      </c>
    </row>
    <row r="1286" spans="1:12" x14ac:dyDescent="0.2">
      <c r="A1286" s="2" t="s">
        <v>236</v>
      </c>
      <c r="B1286" s="1" t="s">
        <v>11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  <c r="J1286" s="4" t="s">
        <v>400</v>
      </c>
      <c r="L1286" s="3" t="s">
        <v>385</v>
      </c>
    </row>
    <row r="1287" spans="1:12" x14ac:dyDescent="0.2">
      <c r="A1287" s="2" t="s">
        <v>236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  <c r="J1287" s="4" t="s">
        <v>400</v>
      </c>
      <c r="L1287" s="3" t="s">
        <v>385</v>
      </c>
    </row>
    <row r="1288" spans="1:12" x14ac:dyDescent="0.2">
      <c r="A1288" s="2" t="s">
        <v>236</v>
      </c>
      <c r="B1288" s="1" t="s">
        <v>26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  <c r="J1288" s="4" t="s">
        <v>400</v>
      </c>
      <c r="L1288" s="3" t="s">
        <v>385</v>
      </c>
    </row>
    <row r="1289" spans="1:12" x14ac:dyDescent="0.2">
      <c r="A1289" s="2" t="s">
        <v>236</v>
      </c>
      <c r="B1289" s="1" t="s">
        <v>39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  <c r="J1289" s="4" t="s">
        <v>400</v>
      </c>
      <c r="L1289" s="3" t="s">
        <v>385</v>
      </c>
    </row>
    <row r="1290" spans="1:12" x14ac:dyDescent="0.2">
      <c r="A1290" s="2" t="s">
        <v>236</v>
      </c>
      <c r="B1290" s="1" t="s">
        <v>29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  <c r="J1290" s="4" t="s">
        <v>400</v>
      </c>
      <c r="L1290" s="3" t="s">
        <v>385</v>
      </c>
    </row>
    <row r="1291" spans="1:12" x14ac:dyDescent="0.2">
      <c r="A1291" s="2" t="s">
        <v>237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48</v>
      </c>
      <c r="J1291" s="4" t="s">
        <v>406</v>
      </c>
      <c r="L1291" s="3" t="s">
        <v>394</v>
      </c>
    </row>
    <row r="1292" spans="1:12" x14ac:dyDescent="0.2">
      <c r="A1292" s="2" t="s">
        <v>238</v>
      </c>
      <c r="B1292" s="1" t="s">
        <v>67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  <c r="J1292" s="4" t="s">
        <v>406</v>
      </c>
      <c r="L1292" s="3" t="s">
        <v>394</v>
      </c>
    </row>
    <row r="1293" spans="1:12" x14ac:dyDescent="0.2">
      <c r="A1293" s="2" t="s">
        <v>238</v>
      </c>
      <c r="B1293" s="1" t="s">
        <v>68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  <c r="J1293" s="4" t="s">
        <v>406</v>
      </c>
      <c r="L1293" s="3" t="s">
        <v>394</v>
      </c>
    </row>
    <row r="1294" spans="1:12" x14ac:dyDescent="0.2">
      <c r="A1294" s="2" t="s">
        <v>238</v>
      </c>
      <c r="B1294" s="1" t="s">
        <v>69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  <c r="J1294" s="4" t="s">
        <v>406</v>
      </c>
      <c r="L1294" s="3" t="s">
        <v>394</v>
      </c>
    </row>
    <row r="1295" spans="1:12" x14ac:dyDescent="0.2">
      <c r="A1295" s="2" t="s">
        <v>238</v>
      </c>
      <c r="B1295" s="1" t="s">
        <v>73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  <c r="J1295" s="4" t="s">
        <v>406</v>
      </c>
      <c r="L1295" s="3" t="s">
        <v>394</v>
      </c>
    </row>
    <row r="1296" spans="1:12" x14ac:dyDescent="0.2">
      <c r="A1296" s="2" t="s">
        <v>238</v>
      </c>
      <c r="B1296" s="1" t="s">
        <v>67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20</v>
      </c>
      <c r="L1296" s="3" t="s">
        <v>20</v>
      </c>
    </row>
    <row r="1297" spans="1:12" x14ac:dyDescent="0.2">
      <c r="A1297" s="2" t="s">
        <v>238</v>
      </c>
      <c r="B1297" s="1" t="s">
        <v>68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20</v>
      </c>
      <c r="L1297" s="3" t="s">
        <v>20</v>
      </c>
    </row>
    <row r="1298" spans="1:12" x14ac:dyDescent="0.2">
      <c r="A1298" s="2" t="s">
        <v>238</v>
      </c>
      <c r="B1298" s="1" t="s">
        <v>69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20</v>
      </c>
      <c r="L1298" s="3" t="s">
        <v>20</v>
      </c>
    </row>
    <row r="1299" spans="1:12" x14ac:dyDescent="0.2">
      <c r="A1299" s="2" t="s">
        <v>238</v>
      </c>
      <c r="B1299" s="1" t="s">
        <v>73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20</v>
      </c>
      <c r="L1299" s="3" t="s">
        <v>20</v>
      </c>
    </row>
    <row r="1300" spans="1:12" x14ac:dyDescent="0.2">
      <c r="A1300" s="2" t="s">
        <v>239</v>
      </c>
      <c r="B1300" s="1" t="s">
        <v>7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48</v>
      </c>
      <c r="J1300" s="4" t="s">
        <v>400</v>
      </c>
      <c r="L1300" s="3" t="s">
        <v>385</v>
      </c>
    </row>
    <row r="1301" spans="1:12" x14ac:dyDescent="0.2">
      <c r="A1301" s="2" t="s">
        <v>239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48</v>
      </c>
      <c r="J1301" s="4" t="s">
        <v>400</v>
      </c>
      <c r="L1301" s="3" t="s">
        <v>385</v>
      </c>
    </row>
    <row r="1302" spans="1:12" x14ac:dyDescent="0.2">
      <c r="A1302" s="2" t="s">
        <v>239</v>
      </c>
      <c r="B1302" s="1" t="s">
        <v>9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28</v>
      </c>
      <c r="J1302" s="4" t="s">
        <v>400</v>
      </c>
      <c r="L1302" s="3" t="s">
        <v>385</v>
      </c>
    </row>
    <row r="1303" spans="1:12" x14ac:dyDescent="0.2">
      <c r="A1303" s="2" t="s">
        <v>240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48</v>
      </c>
      <c r="J1303" s="4" t="s">
        <v>406</v>
      </c>
      <c r="L1303" s="3" t="s">
        <v>394</v>
      </c>
    </row>
    <row r="1304" spans="1:12" x14ac:dyDescent="0.2">
      <c r="A1304" s="2" t="s">
        <v>206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  <c r="J1304" s="4" t="s">
        <v>406</v>
      </c>
      <c r="L1304" s="3" t="s">
        <v>394</v>
      </c>
    </row>
    <row r="1305" spans="1:12" x14ac:dyDescent="0.2">
      <c r="A1305" s="2" t="s">
        <v>206</v>
      </c>
      <c r="B1305" s="1" t="s">
        <v>7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  <c r="J1305" s="4" t="s">
        <v>406</v>
      </c>
      <c r="L1305" s="3" t="s">
        <v>394</v>
      </c>
    </row>
    <row r="1306" spans="1:12" x14ac:dyDescent="0.2">
      <c r="A1306" s="2" t="s">
        <v>206</v>
      </c>
      <c r="B1306" s="1" t="s">
        <v>9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  <c r="J1306" s="4" t="s">
        <v>406</v>
      </c>
      <c r="L1306" s="3" t="s">
        <v>394</v>
      </c>
    </row>
    <row r="1307" spans="1:12" x14ac:dyDescent="0.2">
      <c r="A1307" s="2" t="s">
        <v>206</v>
      </c>
      <c r="B1307" s="1" t="s">
        <v>11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  <c r="J1307" s="4" t="s">
        <v>406</v>
      </c>
      <c r="L1307" s="3" t="s">
        <v>394</v>
      </c>
    </row>
    <row r="1308" spans="1:12" x14ac:dyDescent="0.2">
      <c r="A1308" s="2" t="s">
        <v>206</v>
      </c>
      <c r="B1308" s="1" t="s">
        <v>6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  <c r="J1308" s="4" t="s">
        <v>406</v>
      </c>
      <c r="L1308" s="3" t="s">
        <v>394</v>
      </c>
    </row>
    <row r="1309" spans="1:12" x14ac:dyDescent="0.2">
      <c r="A1309" s="2" t="s">
        <v>206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  <c r="J1309" s="4" t="s">
        <v>406</v>
      </c>
      <c r="L1309" s="3" t="s">
        <v>394</v>
      </c>
    </row>
    <row r="1310" spans="1:12" x14ac:dyDescent="0.2">
      <c r="A1310" s="2" t="s">
        <v>206</v>
      </c>
      <c r="B1310" s="1" t="s">
        <v>26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  <c r="J1310" s="4" t="s">
        <v>406</v>
      </c>
      <c r="L1310" s="3" t="s">
        <v>394</v>
      </c>
    </row>
    <row r="1311" spans="1:12" x14ac:dyDescent="0.2">
      <c r="A1311" s="2" t="s">
        <v>206</v>
      </c>
      <c r="B1311" s="1" t="s">
        <v>39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  <c r="J1311" s="4" t="s">
        <v>406</v>
      </c>
      <c r="L1311" s="3" t="s">
        <v>394</v>
      </c>
    </row>
    <row r="1312" spans="1:12" x14ac:dyDescent="0.2">
      <c r="A1312" s="2" t="s">
        <v>206</v>
      </c>
      <c r="B1312" s="1" t="s">
        <v>29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  <c r="J1312" s="4" t="s">
        <v>406</v>
      </c>
      <c r="L1312" s="3" t="s">
        <v>394</v>
      </c>
    </row>
    <row r="1313" spans="1:12" x14ac:dyDescent="0.2">
      <c r="A1313" s="2" t="s">
        <v>206</v>
      </c>
      <c r="B1313" s="1" t="s">
        <v>30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  <c r="J1313" s="4" t="s">
        <v>406</v>
      </c>
      <c r="L1313" s="3" t="s">
        <v>394</v>
      </c>
    </row>
    <row r="1314" spans="1:12" x14ac:dyDescent="0.2">
      <c r="A1314" s="2" t="s">
        <v>206</v>
      </c>
      <c r="B1314" s="1" t="s">
        <v>31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  <c r="J1314" s="4" t="s">
        <v>406</v>
      </c>
      <c r="L1314" s="3" t="s">
        <v>394</v>
      </c>
    </row>
    <row r="1315" spans="1:12" x14ac:dyDescent="0.2">
      <c r="A1315" s="2" t="s">
        <v>206</v>
      </c>
      <c r="B1315" s="1" t="s">
        <v>32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  <c r="J1315" s="4" t="s">
        <v>406</v>
      </c>
      <c r="L1315" s="3" t="s">
        <v>394</v>
      </c>
    </row>
    <row r="1316" spans="1:12" x14ac:dyDescent="0.2">
      <c r="A1316" s="2" t="s">
        <v>206</v>
      </c>
      <c r="B1316" s="1" t="s">
        <v>33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  <c r="J1316" s="4" t="s">
        <v>406</v>
      </c>
      <c r="L1316" s="3" t="s">
        <v>394</v>
      </c>
    </row>
    <row r="1317" spans="1:12" x14ac:dyDescent="0.2">
      <c r="A1317" s="2" t="s">
        <v>206</v>
      </c>
      <c r="B1317" s="1" t="s">
        <v>34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  <c r="J1317" s="4" t="s">
        <v>406</v>
      </c>
      <c r="L1317" s="3" t="s">
        <v>394</v>
      </c>
    </row>
    <row r="1318" spans="1:12" x14ac:dyDescent="0.2">
      <c r="A1318" s="2" t="s">
        <v>206</v>
      </c>
      <c r="B1318" s="1" t="s">
        <v>35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  <c r="J1318" s="4" t="s">
        <v>406</v>
      </c>
      <c r="L1318" s="3" t="s">
        <v>394</v>
      </c>
    </row>
    <row r="1319" spans="1:12" x14ac:dyDescent="0.2">
      <c r="A1319" s="2" t="s">
        <v>206</v>
      </c>
      <c r="B1319" s="1" t="s">
        <v>36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  <c r="J1319" s="4" t="s">
        <v>406</v>
      </c>
      <c r="L1319" s="3" t="s">
        <v>394</v>
      </c>
    </row>
    <row r="1320" spans="1:12" x14ac:dyDescent="0.2">
      <c r="A1320" s="2" t="s">
        <v>206</v>
      </c>
      <c r="B1320" s="1" t="s">
        <v>37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  <c r="J1320" s="4" t="s">
        <v>406</v>
      </c>
      <c r="L1320" s="3" t="s">
        <v>394</v>
      </c>
    </row>
    <row r="1321" spans="1:12" x14ac:dyDescent="0.2">
      <c r="A1321" s="2" t="s">
        <v>206</v>
      </c>
      <c r="B1321" s="1" t="s">
        <v>38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  <c r="J1321" s="4" t="s">
        <v>406</v>
      </c>
      <c r="L1321" s="3" t="s">
        <v>394</v>
      </c>
    </row>
    <row r="1322" spans="1:12" x14ac:dyDescent="0.2">
      <c r="A1322" s="2" t="s">
        <v>206</v>
      </c>
      <c r="B1322" s="1" t="s">
        <v>40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  <c r="J1322" s="4" t="s">
        <v>406</v>
      </c>
      <c r="L1322" s="3" t="s">
        <v>394</v>
      </c>
    </row>
    <row r="1323" spans="1:12" x14ac:dyDescent="0.2">
      <c r="A1323" s="2" t="s">
        <v>206</v>
      </c>
      <c r="B1323" s="1" t="s">
        <v>41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  <c r="J1323" s="4" t="s">
        <v>406</v>
      </c>
      <c r="L1323" s="3" t="s">
        <v>394</v>
      </c>
    </row>
    <row r="1324" spans="1:12" x14ac:dyDescent="0.2">
      <c r="A1324" s="2" t="s">
        <v>206</v>
      </c>
      <c r="B1324" s="1" t="s">
        <v>42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  <c r="J1324" s="4" t="s">
        <v>406</v>
      </c>
      <c r="L1324" s="3" t="s">
        <v>394</v>
      </c>
    </row>
    <row r="1325" spans="1:12" x14ac:dyDescent="0.2">
      <c r="A1325" s="2" t="s">
        <v>206</v>
      </c>
      <c r="B1325" s="1" t="s">
        <v>60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  <c r="J1325" s="4" t="s">
        <v>406</v>
      </c>
      <c r="L1325" s="3" t="s">
        <v>394</v>
      </c>
    </row>
    <row r="1326" spans="1:12" x14ac:dyDescent="0.2">
      <c r="A1326" s="2" t="s">
        <v>206</v>
      </c>
      <c r="B1326" s="1" t="s">
        <v>61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  <c r="J1326" s="4" t="s">
        <v>406</v>
      </c>
      <c r="L1326" s="3" t="s">
        <v>394</v>
      </c>
    </row>
    <row r="1327" spans="1:12" x14ac:dyDescent="0.2">
      <c r="A1327" s="2" t="s">
        <v>206</v>
      </c>
      <c r="B1327" s="1" t="s">
        <v>62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  <c r="J1327" s="4" t="s">
        <v>406</v>
      </c>
      <c r="L1327" s="3" t="s">
        <v>394</v>
      </c>
    </row>
    <row r="1328" spans="1:12" x14ac:dyDescent="0.2">
      <c r="A1328" s="2" t="s">
        <v>206</v>
      </c>
      <c r="B1328" s="1" t="s">
        <v>63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  <c r="J1328" s="4" t="s">
        <v>406</v>
      </c>
      <c r="L1328" s="3" t="s">
        <v>394</v>
      </c>
    </row>
    <row r="1329" spans="1:12" x14ac:dyDescent="0.2">
      <c r="A1329" s="2" t="s">
        <v>206</v>
      </c>
      <c r="B1329" s="1" t="s">
        <v>64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  <c r="J1329" s="4" t="s">
        <v>406</v>
      </c>
      <c r="L1329" s="3" t="s">
        <v>394</v>
      </c>
    </row>
    <row r="1330" spans="1:12" x14ac:dyDescent="0.2">
      <c r="A1330" s="2" t="s">
        <v>206</v>
      </c>
      <c r="B1330" s="1" t="s">
        <v>65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  <c r="J1330" s="4" t="s">
        <v>406</v>
      </c>
      <c r="L1330" s="3" t="s">
        <v>394</v>
      </c>
    </row>
    <row r="1331" spans="1:12" x14ac:dyDescent="0.2">
      <c r="A1331" s="2" t="s">
        <v>206</v>
      </c>
      <c r="B1331" s="1" t="s">
        <v>66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  <c r="J1331" s="4" t="s">
        <v>406</v>
      </c>
      <c r="L1331" s="3" t="s">
        <v>394</v>
      </c>
    </row>
    <row r="1332" spans="1:12" x14ac:dyDescent="0.2">
      <c r="A1332" s="2" t="s">
        <v>206</v>
      </c>
      <c r="B1332" s="1" t="s">
        <v>67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  <c r="J1332" s="4" t="s">
        <v>406</v>
      </c>
      <c r="L1332" s="3" t="s">
        <v>394</v>
      </c>
    </row>
    <row r="1333" spans="1:12" x14ac:dyDescent="0.2">
      <c r="A1333" s="2" t="s">
        <v>206</v>
      </c>
      <c r="B1333" s="1" t="s">
        <v>68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  <c r="J1333" s="4" t="s">
        <v>406</v>
      </c>
      <c r="L1333" s="3" t="s">
        <v>394</v>
      </c>
    </row>
    <row r="1334" spans="1:12" x14ac:dyDescent="0.2">
      <c r="A1334" s="2" t="s">
        <v>206</v>
      </c>
      <c r="B1334" s="1" t="s">
        <v>69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  <c r="J1334" s="4" t="s">
        <v>406</v>
      </c>
      <c r="L1334" s="3" t="s">
        <v>394</v>
      </c>
    </row>
    <row r="1335" spans="1:12" x14ac:dyDescent="0.2">
      <c r="A1335" s="2" t="s">
        <v>206</v>
      </c>
      <c r="B1335" s="1" t="s">
        <v>70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  <c r="J1335" s="4" t="s">
        <v>406</v>
      </c>
      <c r="L1335" s="3" t="s">
        <v>394</v>
      </c>
    </row>
    <row r="1336" spans="1:12" x14ac:dyDescent="0.2">
      <c r="A1336" s="2" t="s">
        <v>206</v>
      </c>
      <c r="B1336" s="1" t="s">
        <v>71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  <c r="J1336" s="4" t="s">
        <v>406</v>
      </c>
      <c r="L1336" s="3" t="s">
        <v>394</v>
      </c>
    </row>
    <row r="1337" spans="1:12" x14ac:dyDescent="0.2">
      <c r="A1337" s="2" t="s">
        <v>206</v>
      </c>
      <c r="B1337" s="1" t="s">
        <v>72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  <c r="J1337" s="4" t="s">
        <v>406</v>
      </c>
      <c r="L1337" s="3" t="s">
        <v>394</v>
      </c>
    </row>
    <row r="1338" spans="1:12" x14ac:dyDescent="0.2">
      <c r="A1338" s="2" t="s">
        <v>206</v>
      </c>
      <c r="B1338" s="1" t="s">
        <v>73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  <c r="J1338" s="4" t="s">
        <v>406</v>
      </c>
      <c r="L1338" s="3" t="s">
        <v>394</v>
      </c>
    </row>
    <row r="1339" spans="1:12" x14ac:dyDescent="0.2">
      <c r="A1339" s="2" t="s">
        <v>206</v>
      </c>
      <c r="B1339" s="1" t="s">
        <v>74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  <c r="J1339" s="4" t="s">
        <v>406</v>
      </c>
      <c r="L1339" s="3" t="s">
        <v>394</v>
      </c>
    </row>
    <row r="1340" spans="1:12" x14ac:dyDescent="0.2">
      <c r="A1340" s="2" t="s">
        <v>206</v>
      </c>
      <c r="B1340" s="1" t="s">
        <v>75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  <c r="J1340" s="4" t="s">
        <v>406</v>
      </c>
      <c r="L1340" s="3" t="s">
        <v>394</v>
      </c>
    </row>
    <row r="1341" spans="1:12" x14ac:dyDescent="0.2">
      <c r="A1341" s="2" t="s">
        <v>206</v>
      </c>
      <c r="B1341" s="1" t="s">
        <v>76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  <c r="J1341" s="4" t="s">
        <v>406</v>
      </c>
      <c r="L1341" s="3" t="s">
        <v>394</v>
      </c>
    </row>
    <row r="1342" spans="1:12" x14ac:dyDescent="0.2">
      <c r="A1342" s="2" t="s">
        <v>206</v>
      </c>
      <c r="B1342" s="1" t="s">
        <v>77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  <c r="J1342" s="4" t="s">
        <v>406</v>
      </c>
      <c r="L1342" s="3" t="s">
        <v>394</v>
      </c>
    </row>
    <row r="1343" spans="1:12" x14ac:dyDescent="0.2">
      <c r="A1343" s="2" t="s">
        <v>206</v>
      </c>
      <c r="B1343" s="1" t="s">
        <v>78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57</v>
      </c>
      <c r="J1343" s="4" t="s">
        <v>406</v>
      </c>
      <c r="L1343" s="3" t="s">
        <v>394</v>
      </c>
    </row>
    <row r="1344" spans="1:12" x14ac:dyDescent="0.2">
      <c r="A1344" s="2" t="s">
        <v>206</v>
      </c>
      <c r="B1344" s="1" t="s">
        <v>79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  <c r="J1344" s="4" t="s">
        <v>406</v>
      </c>
      <c r="L1344" s="3" t="s">
        <v>394</v>
      </c>
    </row>
    <row r="1345" spans="1:12" x14ac:dyDescent="0.2">
      <c r="A1345" s="2" t="s">
        <v>206</v>
      </c>
      <c r="B1345" s="1" t="s">
        <v>80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  <c r="J1345" s="4" t="s">
        <v>406</v>
      </c>
      <c r="L1345" s="3" t="s">
        <v>394</v>
      </c>
    </row>
    <row r="1346" spans="1:12" x14ac:dyDescent="0.2">
      <c r="A1346" s="2" t="s">
        <v>206</v>
      </c>
      <c r="B1346" s="1" t="s">
        <v>81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  <c r="J1346" s="4" t="s">
        <v>406</v>
      </c>
      <c r="L1346" s="3" t="s">
        <v>394</v>
      </c>
    </row>
    <row r="1347" spans="1:12" x14ac:dyDescent="0.2">
      <c r="A1347" s="2" t="s">
        <v>206</v>
      </c>
      <c r="B1347" s="1" t="s">
        <v>82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48</v>
      </c>
      <c r="J1347" s="4" t="s">
        <v>406</v>
      </c>
      <c r="L1347" s="3" t="s">
        <v>394</v>
      </c>
    </row>
    <row r="1348" spans="1:12" x14ac:dyDescent="0.2">
      <c r="A1348" s="2" t="s">
        <v>206</v>
      </c>
      <c r="B1348" s="1" t="s">
        <v>83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  <c r="J1348" s="4" t="s">
        <v>406</v>
      </c>
      <c r="L1348" s="3" t="s">
        <v>394</v>
      </c>
    </row>
    <row r="1349" spans="1:12" x14ac:dyDescent="0.2">
      <c r="A1349" s="2" t="s">
        <v>206</v>
      </c>
      <c r="B1349" s="1" t="s">
        <v>84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  <c r="J1349" s="4" t="s">
        <v>406</v>
      </c>
      <c r="L1349" s="3" t="s">
        <v>394</v>
      </c>
    </row>
    <row r="1350" spans="1:12" x14ac:dyDescent="0.2">
      <c r="A1350" s="2" t="s">
        <v>206</v>
      </c>
      <c r="B1350" s="1" t="s">
        <v>85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48</v>
      </c>
      <c r="J1350" s="4" t="s">
        <v>406</v>
      </c>
      <c r="L1350" s="3" t="s">
        <v>394</v>
      </c>
    </row>
    <row r="1351" spans="1:12" x14ac:dyDescent="0.2">
      <c r="A1351" s="2" t="s">
        <v>206</v>
      </c>
      <c r="B1351" s="1" t="s">
        <v>86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57</v>
      </c>
      <c r="J1351" s="4" t="s">
        <v>406</v>
      </c>
      <c r="L1351" s="3" t="s">
        <v>394</v>
      </c>
    </row>
    <row r="1352" spans="1:12" x14ac:dyDescent="0.2">
      <c r="A1352" s="2" t="s">
        <v>206</v>
      </c>
      <c r="B1352" s="1" t="s">
        <v>214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  <c r="J1352" s="4" t="s">
        <v>406</v>
      </c>
      <c r="L1352" s="3" t="s">
        <v>394</v>
      </c>
    </row>
    <row r="1353" spans="1:12" x14ac:dyDescent="0.2">
      <c r="A1353" s="2" t="s">
        <v>206</v>
      </c>
      <c r="B1353" s="1" t="s">
        <v>210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  <c r="J1353" s="4" t="s">
        <v>406</v>
      </c>
      <c r="L1353" s="3" t="s">
        <v>394</v>
      </c>
    </row>
    <row r="1354" spans="1:12" x14ac:dyDescent="0.2">
      <c r="A1354" s="2" t="s">
        <v>206</v>
      </c>
      <c r="B1354" s="1" t="s">
        <v>215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  <c r="J1354" s="4" t="s">
        <v>406</v>
      </c>
      <c r="L1354" s="3" t="s">
        <v>394</v>
      </c>
    </row>
    <row r="1355" spans="1:12" x14ac:dyDescent="0.2">
      <c r="A1355" s="2" t="s">
        <v>206</v>
      </c>
      <c r="B1355" s="1" t="s">
        <v>217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  <c r="J1355" s="4" t="s">
        <v>406</v>
      </c>
      <c r="L1355" s="3" t="s">
        <v>394</v>
      </c>
    </row>
    <row r="1356" spans="1:12" x14ac:dyDescent="0.2">
      <c r="A1356" s="2" t="s">
        <v>206</v>
      </c>
      <c r="B1356" s="1" t="s">
        <v>218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  <c r="J1356" s="4" t="s">
        <v>406</v>
      </c>
      <c r="L1356" s="3" t="s">
        <v>394</v>
      </c>
    </row>
    <row r="1357" spans="1:12" x14ac:dyDescent="0.2">
      <c r="A1357" s="2" t="s">
        <v>206</v>
      </c>
      <c r="B1357" s="1" t="s">
        <v>219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  <c r="J1357" s="4" t="s">
        <v>406</v>
      </c>
      <c r="L1357" s="3" t="s">
        <v>394</v>
      </c>
    </row>
    <row r="1358" spans="1:12" x14ac:dyDescent="0.2">
      <c r="A1358" s="2" t="s">
        <v>206</v>
      </c>
      <c r="B1358" s="1" t="s">
        <v>220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  <c r="J1358" s="4" t="s">
        <v>406</v>
      </c>
      <c r="L1358" s="3" t="s">
        <v>394</v>
      </c>
    </row>
    <row r="1359" spans="1:12" x14ac:dyDescent="0.2">
      <c r="A1359" s="2" t="s">
        <v>206</v>
      </c>
      <c r="B1359" s="1" t="s">
        <v>221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  <c r="J1359" s="4" t="s">
        <v>406</v>
      </c>
      <c r="L1359" s="3" t="s">
        <v>394</v>
      </c>
    </row>
    <row r="1360" spans="1:12" x14ac:dyDescent="0.2">
      <c r="A1360" s="2" t="s">
        <v>206</v>
      </c>
      <c r="B1360" s="1" t="s">
        <v>213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  <c r="J1360" s="4" t="s">
        <v>406</v>
      </c>
      <c r="L1360" s="3" t="s">
        <v>394</v>
      </c>
    </row>
    <row r="1361" spans="1:12" x14ac:dyDescent="0.2">
      <c r="A1361" s="2" t="s">
        <v>206</v>
      </c>
      <c r="B1361" s="1" t="s">
        <v>222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  <c r="J1361" s="4" t="s">
        <v>406</v>
      </c>
      <c r="L1361" s="3" t="s">
        <v>394</v>
      </c>
    </row>
    <row r="1362" spans="1:12" x14ac:dyDescent="0.2">
      <c r="A1362" s="2" t="s">
        <v>206</v>
      </c>
      <c r="B1362" s="1" t="s">
        <v>223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  <c r="J1362" s="4" t="s">
        <v>406</v>
      </c>
      <c r="L1362" s="3" t="s">
        <v>394</v>
      </c>
    </row>
    <row r="1363" spans="1:12" x14ac:dyDescent="0.2">
      <c r="A1363" s="2" t="s">
        <v>206</v>
      </c>
      <c r="B1363" s="1" t="s">
        <v>241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48</v>
      </c>
      <c r="J1363" s="4" t="s">
        <v>406</v>
      </c>
      <c r="L1363" s="3" t="s">
        <v>394</v>
      </c>
    </row>
    <row r="1364" spans="1:12" x14ac:dyDescent="0.2">
      <c r="A1364" s="2" t="s">
        <v>206</v>
      </c>
      <c r="B1364" s="1" t="s">
        <v>242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48</v>
      </c>
      <c r="J1364" s="4" t="s">
        <v>406</v>
      </c>
      <c r="L1364" s="3" t="s">
        <v>394</v>
      </c>
    </row>
    <row r="1365" spans="1:12" x14ac:dyDescent="0.2">
      <c r="A1365" s="2" t="s">
        <v>243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  <c r="J1365" s="4" t="s">
        <v>406</v>
      </c>
      <c r="L1365" s="3" t="s">
        <v>394</v>
      </c>
    </row>
    <row r="1366" spans="1:12" x14ac:dyDescent="0.2">
      <c r="A1366" s="2" t="s">
        <v>243</v>
      </c>
      <c r="B1366" s="1" t="s">
        <v>7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57</v>
      </c>
      <c r="J1366" s="4" t="s">
        <v>406</v>
      </c>
      <c r="L1366" s="3" t="s">
        <v>394</v>
      </c>
    </row>
    <row r="1367" spans="1:12" x14ac:dyDescent="0.2">
      <c r="A1367" s="2" t="s">
        <v>244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48</v>
      </c>
      <c r="J1367" s="4" t="s">
        <v>406</v>
      </c>
      <c r="L1367" s="3" t="s">
        <v>385</v>
      </c>
    </row>
    <row r="1368" spans="1:12" x14ac:dyDescent="0.2">
      <c r="A1368" s="2" t="s">
        <v>238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  <c r="J1368" s="4" t="s">
        <v>406</v>
      </c>
      <c r="L1368" s="3" t="s">
        <v>394</v>
      </c>
    </row>
    <row r="1369" spans="1:12" x14ac:dyDescent="0.2">
      <c r="A1369" s="2" t="s">
        <v>238</v>
      </c>
      <c r="B1369" s="1" t="s">
        <v>7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  <c r="J1369" s="4" t="s">
        <v>406</v>
      </c>
      <c r="L1369" s="3" t="s">
        <v>394</v>
      </c>
    </row>
    <row r="1370" spans="1:12" x14ac:dyDescent="0.2">
      <c r="A1370" s="2" t="s">
        <v>238</v>
      </c>
      <c r="B1370" s="1" t="s">
        <v>9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  <c r="J1370" s="4" t="s">
        <v>406</v>
      </c>
      <c r="L1370" s="3" t="s">
        <v>394</v>
      </c>
    </row>
    <row r="1371" spans="1:12" x14ac:dyDescent="0.2">
      <c r="A1371" s="2" t="s">
        <v>238</v>
      </c>
      <c r="B1371" s="1" t="s">
        <v>11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  <c r="J1371" s="4" t="s">
        <v>406</v>
      </c>
      <c r="L1371" s="3" t="s">
        <v>394</v>
      </c>
    </row>
    <row r="1372" spans="1:12" x14ac:dyDescent="0.2">
      <c r="A1372" s="2" t="s">
        <v>238</v>
      </c>
      <c r="B1372" s="1" t="s">
        <v>6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  <c r="J1372" s="4" t="s">
        <v>406</v>
      </c>
      <c r="L1372" s="3" t="s">
        <v>394</v>
      </c>
    </row>
    <row r="1373" spans="1:12" x14ac:dyDescent="0.2">
      <c r="A1373" s="2" t="s">
        <v>238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  <c r="J1373" s="4" t="s">
        <v>406</v>
      </c>
      <c r="L1373" s="3" t="s">
        <v>394</v>
      </c>
    </row>
    <row r="1374" spans="1:12" x14ac:dyDescent="0.2">
      <c r="A1374" s="2" t="s">
        <v>238</v>
      </c>
      <c r="B1374" s="1" t="s">
        <v>26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  <c r="J1374" s="4" t="s">
        <v>406</v>
      </c>
      <c r="L1374" s="3" t="s">
        <v>394</v>
      </c>
    </row>
    <row r="1375" spans="1:12" x14ac:dyDescent="0.2">
      <c r="A1375" s="2" t="s">
        <v>238</v>
      </c>
      <c r="B1375" s="1" t="s">
        <v>39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  <c r="J1375" s="4" t="s">
        <v>406</v>
      </c>
      <c r="L1375" s="3" t="s">
        <v>394</v>
      </c>
    </row>
    <row r="1376" spans="1:12" x14ac:dyDescent="0.2">
      <c r="A1376" s="2" t="s">
        <v>238</v>
      </c>
      <c r="B1376" s="1" t="s">
        <v>29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  <c r="J1376" s="4" t="s">
        <v>406</v>
      </c>
      <c r="L1376" s="3" t="s">
        <v>394</v>
      </c>
    </row>
    <row r="1377" spans="1:12" x14ac:dyDescent="0.2">
      <c r="A1377" s="2" t="s">
        <v>238</v>
      </c>
      <c r="B1377" s="1" t="s">
        <v>30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  <c r="J1377" s="4" t="s">
        <v>406</v>
      </c>
      <c r="L1377" s="3" t="s">
        <v>394</v>
      </c>
    </row>
    <row r="1378" spans="1:12" x14ac:dyDescent="0.2">
      <c r="A1378" s="2" t="s">
        <v>238</v>
      </c>
      <c r="B1378" s="1" t="s">
        <v>31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  <c r="J1378" s="4" t="s">
        <v>406</v>
      </c>
      <c r="L1378" s="3" t="s">
        <v>394</v>
      </c>
    </row>
    <row r="1379" spans="1:12" x14ac:dyDescent="0.2">
      <c r="A1379" s="2" t="s">
        <v>238</v>
      </c>
      <c r="B1379" s="1" t="s">
        <v>32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  <c r="J1379" s="4" t="s">
        <v>406</v>
      </c>
      <c r="L1379" s="3" t="s">
        <v>394</v>
      </c>
    </row>
    <row r="1380" spans="1:12" x14ac:dyDescent="0.2">
      <c r="A1380" s="2" t="s">
        <v>238</v>
      </c>
      <c r="B1380" s="1" t="s">
        <v>33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  <c r="J1380" s="4" t="s">
        <v>406</v>
      </c>
      <c r="L1380" s="3" t="s">
        <v>394</v>
      </c>
    </row>
    <row r="1381" spans="1:12" x14ac:dyDescent="0.2">
      <c r="A1381" s="2" t="s">
        <v>238</v>
      </c>
      <c r="B1381" s="1" t="s">
        <v>34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  <c r="J1381" s="4" t="s">
        <v>406</v>
      </c>
      <c r="L1381" s="3" t="s">
        <v>394</v>
      </c>
    </row>
    <row r="1382" spans="1:12" x14ac:dyDescent="0.2">
      <c r="A1382" s="2" t="s">
        <v>238</v>
      </c>
      <c r="B1382" s="1" t="s">
        <v>35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  <c r="J1382" s="4" t="s">
        <v>406</v>
      </c>
      <c r="L1382" s="3" t="s">
        <v>394</v>
      </c>
    </row>
    <row r="1383" spans="1:12" x14ac:dyDescent="0.2">
      <c r="A1383" s="2" t="s">
        <v>238</v>
      </c>
      <c r="B1383" s="1" t="s">
        <v>36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  <c r="J1383" s="4" t="s">
        <v>406</v>
      </c>
      <c r="L1383" s="3" t="s">
        <v>394</v>
      </c>
    </row>
    <row r="1384" spans="1:12" x14ac:dyDescent="0.2">
      <c r="A1384" s="2" t="s">
        <v>238</v>
      </c>
      <c r="B1384" s="1" t="s">
        <v>27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  <c r="J1384" s="4" t="s">
        <v>406</v>
      </c>
      <c r="L1384" s="3" t="s">
        <v>394</v>
      </c>
    </row>
    <row r="1385" spans="1:12" x14ac:dyDescent="0.2">
      <c r="A1385" s="2" t="s">
        <v>238</v>
      </c>
      <c r="B1385" s="1" t="s">
        <v>24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  <c r="J1385" s="4" t="s">
        <v>406</v>
      </c>
      <c r="L1385" s="3" t="s">
        <v>394</v>
      </c>
    </row>
    <row r="1386" spans="1:12" x14ac:dyDescent="0.2">
      <c r="A1386" s="2" t="s">
        <v>238</v>
      </c>
      <c r="B1386" s="1" t="s">
        <v>37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  <c r="J1386" s="4" t="s">
        <v>406</v>
      </c>
      <c r="L1386" s="3" t="s">
        <v>394</v>
      </c>
    </row>
    <row r="1387" spans="1:12" x14ac:dyDescent="0.2">
      <c r="A1387" s="2" t="s">
        <v>238</v>
      </c>
      <c r="B1387" s="1" t="s">
        <v>38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  <c r="J1387" s="4" t="s">
        <v>406</v>
      </c>
      <c r="L1387" s="3" t="s">
        <v>394</v>
      </c>
    </row>
    <row r="1388" spans="1:12" x14ac:dyDescent="0.2">
      <c r="A1388" s="2" t="s">
        <v>238</v>
      </c>
      <c r="B1388" s="1" t="s">
        <v>40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  <c r="J1388" s="4" t="s">
        <v>406</v>
      </c>
      <c r="L1388" s="3" t="s">
        <v>394</v>
      </c>
    </row>
    <row r="1389" spans="1:12" x14ac:dyDescent="0.2">
      <c r="A1389" s="2" t="s">
        <v>238</v>
      </c>
      <c r="B1389" s="1" t="s">
        <v>41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  <c r="J1389" s="4" t="s">
        <v>406</v>
      </c>
      <c r="L1389" s="3" t="s">
        <v>394</v>
      </c>
    </row>
    <row r="1390" spans="1:12" x14ac:dyDescent="0.2">
      <c r="A1390" s="2" t="s">
        <v>238</v>
      </c>
      <c r="B1390" s="1" t="s">
        <v>42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  <c r="J1390" s="4" t="s">
        <v>406</v>
      </c>
      <c r="L1390" s="3" t="s">
        <v>394</v>
      </c>
    </row>
    <row r="1391" spans="1:12" x14ac:dyDescent="0.2">
      <c r="A1391" s="2" t="s">
        <v>238</v>
      </c>
      <c r="B1391" s="1" t="s">
        <v>60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  <c r="J1391" s="4" t="s">
        <v>406</v>
      </c>
      <c r="L1391" s="3" t="s">
        <v>394</v>
      </c>
    </row>
    <row r="1392" spans="1:12" x14ac:dyDescent="0.2">
      <c r="A1392" s="2" t="s">
        <v>238</v>
      </c>
      <c r="B1392" s="1" t="s">
        <v>61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  <c r="J1392" s="4" t="s">
        <v>406</v>
      </c>
      <c r="L1392" s="3" t="s">
        <v>394</v>
      </c>
    </row>
    <row r="1393" spans="1:12" x14ac:dyDescent="0.2">
      <c r="A1393" s="2" t="s">
        <v>238</v>
      </c>
      <c r="B1393" s="1" t="s">
        <v>62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  <c r="J1393" s="4" t="s">
        <v>406</v>
      </c>
      <c r="L1393" s="3" t="s">
        <v>394</v>
      </c>
    </row>
    <row r="1394" spans="1:12" x14ac:dyDescent="0.2">
      <c r="A1394" s="2" t="s">
        <v>238</v>
      </c>
      <c r="B1394" s="1" t="s">
        <v>63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  <c r="J1394" s="4" t="s">
        <v>406</v>
      </c>
      <c r="L1394" s="3" t="s">
        <v>394</v>
      </c>
    </row>
    <row r="1395" spans="1:12" x14ac:dyDescent="0.2">
      <c r="A1395" s="2" t="s">
        <v>238</v>
      </c>
      <c r="B1395" s="1" t="s">
        <v>64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  <c r="J1395" s="4" t="s">
        <v>406</v>
      </c>
      <c r="L1395" s="3" t="s">
        <v>394</v>
      </c>
    </row>
    <row r="1396" spans="1:12" x14ac:dyDescent="0.2">
      <c r="A1396" s="2" t="s">
        <v>238</v>
      </c>
      <c r="B1396" s="1" t="s">
        <v>65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  <c r="J1396" s="4" t="s">
        <v>406</v>
      </c>
      <c r="L1396" s="3" t="s">
        <v>394</v>
      </c>
    </row>
    <row r="1397" spans="1:12" x14ac:dyDescent="0.2">
      <c r="A1397" s="2" t="s">
        <v>238</v>
      </c>
      <c r="B1397" s="1" t="s">
        <v>66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  <c r="J1397" s="4" t="s">
        <v>406</v>
      </c>
      <c r="L1397" s="3" t="s">
        <v>394</v>
      </c>
    </row>
    <row r="1398" spans="1:12" x14ac:dyDescent="0.2">
      <c r="A1398" s="2" t="s">
        <v>238</v>
      </c>
      <c r="B1398" s="1" t="s">
        <v>70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  <c r="J1398" s="4" t="s">
        <v>406</v>
      </c>
      <c r="L1398" s="3" t="s">
        <v>394</v>
      </c>
    </row>
    <row r="1399" spans="1:12" x14ac:dyDescent="0.2">
      <c r="A1399" s="2" t="s">
        <v>238</v>
      </c>
      <c r="B1399" s="1" t="s">
        <v>71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  <c r="J1399" s="4" t="s">
        <v>406</v>
      </c>
      <c r="L1399" s="3" t="s">
        <v>394</v>
      </c>
    </row>
    <row r="1400" spans="1:12" x14ac:dyDescent="0.2">
      <c r="A1400" s="2" t="s">
        <v>238</v>
      </c>
      <c r="B1400" s="1" t="s">
        <v>72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  <c r="J1400" s="4" t="s">
        <v>406</v>
      </c>
      <c r="L1400" s="3" t="s">
        <v>394</v>
      </c>
    </row>
    <row r="1401" spans="1:12" x14ac:dyDescent="0.2">
      <c r="A1401" s="2" t="s">
        <v>238</v>
      </c>
      <c r="B1401" s="1" t="s">
        <v>74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  <c r="J1401" s="4" t="s">
        <v>406</v>
      </c>
      <c r="L1401" s="3" t="s">
        <v>394</v>
      </c>
    </row>
    <row r="1402" spans="1:12" x14ac:dyDescent="0.2">
      <c r="A1402" s="2" t="s">
        <v>238</v>
      </c>
      <c r="B1402" s="1" t="s">
        <v>75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  <c r="J1402" s="4" t="s">
        <v>406</v>
      </c>
      <c r="L1402" s="3" t="s">
        <v>394</v>
      </c>
    </row>
    <row r="1403" spans="1:12" x14ac:dyDescent="0.2">
      <c r="A1403" s="2" t="s">
        <v>238</v>
      </c>
      <c r="B1403" s="1" t="s">
        <v>76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  <c r="J1403" s="4" t="s">
        <v>406</v>
      </c>
      <c r="L1403" s="3" t="s">
        <v>394</v>
      </c>
    </row>
    <row r="1404" spans="1:12" x14ac:dyDescent="0.2">
      <c r="A1404" s="2" t="s">
        <v>238</v>
      </c>
      <c r="B1404" s="1" t="s">
        <v>69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  <c r="J1404" s="4" t="s">
        <v>406</v>
      </c>
      <c r="L1404" s="3" t="s">
        <v>394</v>
      </c>
    </row>
    <row r="1405" spans="1:12" x14ac:dyDescent="0.2">
      <c r="A1405" s="2" t="s">
        <v>245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  <c r="J1405" s="4" t="s">
        <v>400</v>
      </c>
      <c r="L1405" s="3" t="s">
        <v>385</v>
      </c>
    </row>
    <row r="1406" spans="1:12" x14ac:dyDescent="0.2">
      <c r="A1406" s="2" t="s">
        <v>245</v>
      </c>
      <c r="B1406" s="1" t="s">
        <v>7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  <c r="J1406" s="4" t="s">
        <v>400</v>
      </c>
      <c r="L1406" s="3" t="s">
        <v>385</v>
      </c>
    </row>
    <row r="1407" spans="1:12" x14ac:dyDescent="0.2">
      <c r="A1407" s="2" t="s">
        <v>245</v>
      </c>
      <c r="B1407" s="1" t="s">
        <v>9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  <c r="J1407" s="4" t="s">
        <v>400</v>
      </c>
      <c r="L1407" s="3" t="s">
        <v>385</v>
      </c>
    </row>
    <row r="1408" spans="1:12" x14ac:dyDescent="0.2">
      <c r="A1408" s="2" t="s">
        <v>245</v>
      </c>
      <c r="B1408" s="1" t="s">
        <v>11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  <c r="J1408" s="4" t="s">
        <v>400</v>
      </c>
      <c r="L1408" s="3" t="s">
        <v>385</v>
      </c>
    </row>
    <row r="1409" spans="1:12" x14ac:dyDescent="0.2">
      <c r="A1409" s="2" t="s">
        <v>206</v>
      </c>
      <c r="B1409" s="1" t="s">
        <v>216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  <c r="J1409" s="4" t="s">
        <v>406</v>
      </c>
      <c r="L1409" s="3" t="s">
        <v>394</v>
      </c>
    </row>
    <row r="1410" spans="1:12" x14ac:dyDescent="0.2">
      <c r="A1410" s="2" t="s">
        <v>246</v>
      </c>
      <c r="B1410" s="1" t="s">
        <v>6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  <c r="J1410" s="4" t="s">
        <v>406</v>
      </c>
      <c r="L1410" s="3" t="s">
        <v>394</v>
      </c>
    </row>
    <row r="1411" spans="1:12" x14ac:dyDescent="0.2">
      <c r="A1411" s="2" t="s">
        <v>246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  <c r="J1411" s="4" t="s">
        <v>406</v>
      </c>
      <c r="L1411" s="3" t="s">
        <v>394</v>
      </c>
    </row>
    <row r="1412" spans="1:12" x14ac:dyDescent="0.2">
      <c r="A1412" s="2" t="s">
        <v>246</v>
      </c>
      <c r="B1412" s="1" t="s">
        <v>39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  <c r="J1412" s="4" t="s">
        <v>406</v>
      </c>
      <c r="L1412" s="3" t="s">
        <v>394</v>
      </c>
    </row>
    <row r="1413" spans="1:12" x14ac:dyDescent="0.2">
      <c r="A1413" s="2" t="s">
        <v>246</v>
      </c>
      <c r="B1413" s="1" t="s">
        <v>24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  <c r="J1413" s="4" t="s">
        <v>406</v>
      </c>
      <c r="L1413" s="3" t="s">
        <v>394</v>
      </c>
    </row>
    <row r="1414" spans="1:12" x14ac:dyDescent="0.2">
      <c r="A1414" s="2" t="s">
        <v>246</v>
      </c>
      <c r="B1414" s="1" t="s">
        <v>32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  <c r="J1414" s="4" t="s">
        <v>406</v>
      </c>
      <c r="L1414" s="3" t="s">
        <v>394</v>
      </c>
    </row>
    <row r="1415" spans="1:12" x14ac:dyDescent="0.2">
      <c r="A1415" s="2" t="s">
        <v>246</v>
      </c>
      <c r="B1415" s="1" t="s">
        <v>7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  <c r="J1415" s="4" t="s">
        <v>406</v>
      </c>
      <c r="L1415" s="3" t="s">
        <v>394</v>
      </c>
    </row>
    <row r="1416" spans="1:12" x14ac:dyDescent="0.2">
      <c r="A1416" s="2" t="s">
        <v>246</v>
      </c>
      <c r="B1416" s="1" t="s">
        <v>9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  <c r="J1416" s="4" t="s">
        <v>406</v>
      </c>
      <c r="L1416" s="3" t="s">
        <v>394</v>
      </c>
    </row>
    <row r="1417" spans="1:12" x14ac:dyDescent="0.2">
      <c r="A1417" s="2" t="s">
        <v>246</v>
      </c>
      <c r="B1417" s="1" t="s">
        <v>11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  <c r="J1417" s="4" t="s">
        <v>406</v>
      </c>
      <c r="L1417" s="3" t="s">
        <v>394</v>
      </c>
    </row>
    <row r="1418" spans="1:12" x14ac:dyDescent="0.2">
      <c r="A1418" s="2" t="s">
        <v>246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  <c r="J1418" s="4" t="s">
        <v>406</v>
      </c>
      <c r="L1418" s="3" t="s">
        <v>394</v>
      </c>
    </row>
    <row r="1419" spans="1:12" x14ac:dyDescent="0.2">
      <c r="A1419" s="2" t="s">
        <v>246</v>
      </c>
      <c r="B1419" s="1" t="s">
        <v>26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  <c r="J1419" s="4" t="s">
        <v>406</v>
      </c>
      <c r="L1419" s="3" t="s">
        <v>394</v>
      </c>
    </row>
    <row r="1420" spans="1:12" x14ac:dyDescent="0.2">
      <c r="A1420" s="2" t="s">
        <v>246</v>
      </c>
      <c r="B1420" s="1" t="s">
        <v>29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  <c r="J1420" s="4" t="s">
        <v>406</v>
      </c>
      <c r="L1420" s="3" t="s">
        <v>394</v>
      </c>
    </row>
    <row r="1421" spans="1:12" x14ac:dyDescent="0.2">
      <c r="A1421" s="2" t="s">
        <v>246</v>
      </c>
      <c r="B1421" s="1" t="s">
        <v>30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  <c r="J1421" s="4" t="s">
        <v>406</v>
      </c>
      <c r="L1421" s="3" t="s">
        <v>394</v>
      </c>
    </row>
    <row r="1422" spans="1:12" x14ac:dyDescent="0.2">
      <c r="A1422" s="2" t="s">
        <v>246</v>
      </c>
      <c r="B1422" s="1" t="s">
        <v>31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  <c r="J1422" s="4" t="s">
        <v>406</v>
      </c>
      <c r="L1422" s="3" t="s">
        <v>394</v>
      </c>
    </row>
    <row r="1423" spans="1:12" x14ac:dyDescent="0.2">
      <c r="A1423" s="2" t="s">
        <v>246</v>
      </c>
      <c r="B1423" s="1" t="s">
        <v>33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  <c r="J1423" s="4" t="s">
        <v>406</v>
      </c>
      <c r="L1423" s="3" t="s">
        <v>394</v>
      </c>
    </row>
    <row r="1424" spans="1:12" x14ac:dyDescent="0.2">
      <c r="A1424" s="2" t="s">
        <v>246</v>
      </c>
      <c r="B1424" s="1" t="s">
        <v>34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  <c r="J1424" s="4" t="s">
        <v>406</v>
      </c>
      <c r="L1424" s="3" t="s">
        <v>394</v>
      </c>
    </row>
    <row r="1425" spans="1:12" x14ac:dyDescent="0.2">
      <c r="A1425" s="2" t="s">
        <v>246</v>
      </c>
      <c r="B1425" s="1" t="s">
        <v>35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  <c r="J1425" s="4" t="s">
        <v>406</v>
      </c>
      <c r="L1425" s="3" t="s">
        <v>394</v>
      </c>
    </row>
    <row r="1426" spans="1:12" x14ac:dyDescent="0.2">
      <c r="A1426" s="2" t="s">
        <v>246</v>
      </c>
      <c r="B1426" s="1" t="s">
        <v>36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  <c r="J1426" s="4" t="s">
        <v>406</v>
      </c>
      <c r="L1426" s="3" t="s">
        <v>394</v>
      </c>
    </row>
    <row r="1427" spans="1:12" x14ac:dyDescent="0.2">
      <c r="A1427" s="2" t="s">
        <v>246</v>
      </c>
      <c r="B1427" s="1" t="s">
        <v>27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  <c r="J1427" s="4" t="s">
        <v>406</v>
      </c>
      <c r="L1427" s="3" t="s">
        <v>394</v>
      </c>
    </row>
    <row r="1428" spans="1:12" x14ac:dyDescent="0.2">
      <c r="A1428" s="2" t="s">
        <v>247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48</v>
      </c>
      <c r="J1428" s="4" t="s">
        <v>406</v>
      </c>
      <c r="L1428" s="3" t="s">
        <v>394</v>
      </c>
    </row>
    <row r="1429" spans="1:12" x14ac:dyDescent="0.2">
      <c r="A1429" s="2" t="s">
        <v>247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20</v>
      </c>
      <c r="L1429" s="3" t="s">
        <v>20</v>
      </c>
    </row>
    <row r="1430" spans="1:12" x14ac:dyDescent="0.2">
      <c r="A1430" s="2" t="s">
        <v>20</v>
      </c>
      <c r="B1430" s="1" t="s">
        <v>21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20</v>
      </c>
      <c r="I1430" s="4">
        <v>1</v>
      </c>
      <c r="J1430" s="4" t="s">
        <v>406</v>
      </c>
      <c r="L1430" s="3" t="s">
        <v>395</v>
      </c>
    </row>
    <row r="1431" spans="1:12" x14ac:dyDescent="0.2">
      <c r="A1431" s="2" t="s">
        <v>232</v>
      </c>
      <c r="B1431" s="1" t="s">
        <v>7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  <c r="J1431" s="4" t="s">
        <v>406</v>
      </c>
      <c r="L1431" s="3" t="s">
        <v>394</v>
      </c>
    </row>
    <row r="1432" spans="1:12" x14ac:dyDescent="0.2">
      <c r="A1432" s="2" t="s">
        <v>248</v>
      </c>
      <c r="B1432" s="1" t="s">
        <v>30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  <c r="J1432" s="4" t="s">
        <v>406</v>
      </c>
      <c r="L1432" s="3" t="s">
        <v>394</v>
      </c>
    </row>
    <row r="1433" spans="1:12" x14ac:dyDescent="0.2">
      <c r="A1433" s="2" t="s">
        <v>249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  <c r="J1433" s="4" t="s">
        <v>406</v>
      </c>
      <c r="L1433" s="3" t="s">
        <v>394</v>
      </c>
    </row>
    <row r="1434" spans="1:12" x14ac:dyDescent="0.2">
      <c r="A1434" s="2" t="s">
        <v>250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48</v>
      </c>
      <c r="J1434" s="4" t="s">
        <v>406</v>
      </c>
      <c r="L1434" s="3" t="s">
        <v>394</v>
      </c>
    </row>
    <row r="1435" spans="1:12" x14ac:dyDescent="0.2">
      <c r="A1435" s="2" t="s">
        <v>250</v>
      </c>
      <c r="B1435" s="1" t="s">
        <v>7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  <c r="J1435" s="4" t="s">
        <v>406</v>
      </c>
      <c r="L1435" s="3" t="s">
        <v>394</v>
      </c>
    </row>
    <row r="1436" spans="1:12" x14ac:dyDescent="0.2">
      <c r="A1436" s="2" t="s">
        <v>250</v>
      </c>
      <c r="B1436" s="1" t="s">
        <v>9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  <c r="J1436" s="4" t="s">
        <v>406</v>
      </c>
      <c r="L1436" s="3" t="s">
        <v>394</v>
      </c>
    </row>
    <row r="1437" spans="1:12" x14ac:dyDescent="0.2">
      <c r="A1437" s="2" t="s">
        <v>250</v>
      </c>
      <c r="B1437" s="1" t="s">
        <v>11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  <c r="J1437" s="4" t="s">
        <v>406</v>
      </c>
      <c r="L1437" s="3" t="s">
        <v>394</v>
      </c>
    </row>
    <row r="1438" spans="1:12" x14ac:dyDescent="0.2">
      <c r="A1438" s="2" t="s">
        <v>232</v>
      </c>
      <c r="B1438" s="1" t="s">
        <v>9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  <c r="J1438" s="4" t="s">
        <v>406</v>
      </c>
      <c r="L1438" s="3" t="s">
        <v>394</v>
      </c>
    </row>
    <row r="1439" spans="1:12" x14ac:dyDescent="0.2">
      <c r="A1439" s="2" t="s">
        <v>251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  <c r="J1439" s="4" t="s">
        <v>406</v>
      </c>
      <c r="L1439" s="3" t="s">
        <v>394</v>
      </c>
    </row>
    <row r="1440" spans="1:12" x14ac:dyDescent="0.2">
      <c r="A1440" s="2" t="s">
        <v>252</v>
      </c>
      <c r="B1440" s="1" t="s">
        <v>32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  <c r="J1440" s="4" t="s">
        <v>406</v>
      </c>
      <c r="L1440" s="3" t="s">
        <v>394</v>
      </c>
    </row>
    <row r="1441" spans="1:12" x14ac:dyDescent="0.2">
      <c r="A1441" s="2" t="s">
        <v>232</v>
      </c>
      <c r="B1441" s="1" t="s">
        <v>6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  <c r="J1441" s="4" t="s">
        <v>406</v>
      </c>
      <c r="L1441" s="3" t="s">
        <v>394</v>
      </c>
    </row>
    <row r="1442" spans="1:12" x14ac:dyDescent="0.2">
      <c r="A1442" s="2" t="s">
        <v>232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  <c r="J1442" s="4" t="s">
        <v>406</v>
      </c>
      <c r="L1442" s="3" t="s">
        <v>394</v>
      </c>
    </row>
    <row r="1443" spans="1:12" x14ac:dyDescent="0.2">
      <c r="A1443" s="2" t="s">
        <v>232</v>
      </c>
      <c r="B1443" s="1" t="s">
        <v>26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  <c r="J1443" s="4" t="s">
        <v>406</v>
      </c>
      <c r="L1443" s="3" t="s">
        <v>394</v>
      </c>
    </row>
    <row r="1444" spans="1:12" x14ac:dyDescent="0.2">
      <c r="A1444" s="2" t="s">
        <v>232</v>
      </c>
      <c r="B1444" s="1" t="s">
        <v>39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  <c r="J1444" s="4" t="s">
        <v>406</v>
      </c>
      <c r="L1444" s="3" t="s">
        <v>394</v>
      </c>
    </row>
    <row r="1445" spans="1:12" x14ac:dyDescent="0.2">
      <c r="A1445" s="2" t="s">
        <v>253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48</v>
      </c>
      <c r="J1445" s="4" t="s">
        <v>406</v>
      </c>
      <c r="L1445" s="3" t="s">
        <v>394</v>
      </c>
    </row>
    <row r="1446" spans="1:12" x14ac:dyDescent="0.2">
      <c r="A1446" s="2" t="s">
        <v>252</v>
      </c>
      <c r="B1446" s="1" t="s">
        <v>30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  <c r="J1446" s="4" t="s">
        <v>406</v>
      </c>
      <c r="L1446" s="3" t="s">
        <v>394</v>
      </c>
    </row>
    <row r="1447" spans="1:12" x14ac:dyDescent="0.2">
      <c r="A1447" s="2" t="s">
        <v>252</v>
      </c>
      <c r="B1447" s="1" t="s">
        <v>9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  <c r="J1447" s="4" t="s">
        <v>406</v>
      </c>
      <c r="L1447" s="3" t="s">
        <v>394</v>
      </c>
    </row>
    <row r="1448" spans="1:12" x14ac:dyDescent="0.2">
      <c r="A1448" s="2" t="s">
        <v>252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130</v>
      </c>
      <c r="J1448" s="4" t="s">
        <v>406</v>
      </c>
      <c r="L1448" s="3" t="s">
        <v>394</v>
      </c>
    </row>
    <row r="1449" spans="1:12" x14ac:dyDescent="0.2">
      <c r="A1449" s="2" t="s">
        <v>252</v>
      </c>
      <c r="B1449" s="1" t="s">
        <v>29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  <c r="J1449" s="4" t="s">
        <v>406</v>
      </c>
      <c r="L1449" s="3" t="s">
        <v>394</v>
      </c>
    </row>
    <row r="1450" spans="1:12" x14ac:dyDescent="0.2">
      <c r="A1450" s="2" t="s">
        <v>252</v>
      </c>
      <c r="B1450" s="1" t="s">
        <v>26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  <c r="J1450" s="4" t="s">
        <v>406</v>
      </c>
      <c r="L1450" s="3" t="s">
        <v>394</v>
      </c>
    </row>
    <row r="1451" spans="1:12" x14ac:dyDescent="0.2">
      <c r="A1451" s="2" t="s">
        <v>252</v>
      </c>
      <c r="B1451" s="1" t="s">
        <v>7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  <c r="J1451" s="4" t="s">
        <v>406</v>
      </c>
      <c r="L1451" s="3" t="s">
        <v>394</v>
      </c>
    </row>
    <row r="1452" spans="1:12" x14ac:dyDescent="0.2">
      <c r="A1452" s="2" t="s">
        <v>252</v>
      </c>
      <c r="B1452" s="1" t="s">
        <v>6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130</v>
      </c>
      <c r="J1452" s="4" t="s">
        <v>406</v>
      </c>
      <c r="L1452" s="3" t="s">
        <v>394</v>
      </c>
    </row>
    <row r="1453" spans="1:12" x14ac:dyDescent="0.2">
      <c r="A1453" s="2" t="s">
        <v>252</v>
      </c>
      <c r="B1453" s="1" t="s">
        <v>11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130</v>
      </c>
      <c r="J1453" s="4" t="s">
        <v>406</v>
      </c>
      <c r="L1453" s="3" t="s">
        <v>394</v>
      </c>
    </row>
    <row r="1454" spans="1:12" x14ac:dyDescent="0.2">
      <c r="A1454" s="2" t="s">
        <v>252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  <c r="J1454" s="4" t="s">
        <v>406</v>
      </c>
      <c r="L1454" s="3" t="s">
        <v>394</v>
      </c>
    </row>
    <row r="1455" spans="1:12" x14ac:dyDescent="0.2">
      <c r="A1455" s="2" t="s">
        <v>252</v>
      </c>
      <c r="B1455" s="1" t="s">
        <v>39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  <c r="J1455" s="4" t="s">
        <v>406</v>
      </c>
      <c r="L1455" s="3" t="s">
        <v>394</v>
      </c>
    </row>
    <row r="1456" spans="1:12" x14ac:dyDescent="0.2">
      <c r="A1456" s="2" t="s">
        <v>252</v>
      </c>
      <c r="B1456" s="1" t="s">
        <v>31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  <c r="J1456" s="4" t="s">
        <v>406</v>
      </c>
      <c r="L1456" s="3" t="s">
        <v>394</v>
      </c>
    </row>
    <row r="1457" spans="1:12" x14ac:dyDescent="0.2">
      <c r="A1457" s="2" t="s">
        <v>252</v>
      </c>
      <c r="B1457" s="1" t="s">
        <v>33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  <c r="J1457" s="4" t="s">
        <v>406</v>
      </c>
      <c r="L1457" s="3" t="s">
        <v>394</v>
      </c>
    </row>
    <row r="1458" spans="1:12" x14ac:dyDescent="0.2">
      <c r="A1458" s="2" t="s">
        <v>251</v>
      </c>
      <c r="B1458" s="1" t="s">
        <v>6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  <c r="J1458" s="4" t="s">
        <v>406</v>
      </c>
      <c r="L1458" s="3" t="s">
        <v>394</v>
      </c>
    </row>
    <row r="1459" spans="1:12" x14ac:dyDescent="0.2">
      <c r="A1459" s="2" t="s">
        <v>251</v>
      </c>
      <c r="B1459" s="1" t="s">
        <v>7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  <c r="J1459" s="4" t="s">
        <v>406</v>
      </c>
      <c r="L1459" s="3" t="s">
        <v>394</v>
      </c>
    </row>
    <row r="1460" spans="1:12" x14ac:dyDescent="0.2">
      <c r="A1460" s="2" t="s">
        <v>251</v>
      </c>
      <c r="B1460" s="1" t="s">
        <v>9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  <c r="J1460" s="4" t="s">
        <v>406</v>
      </c>
      <c r="L1460" s="3" t="s">
        <v>394</v>
      </c>
    </row>
    <row r="1461" spans="1:12" x14ac:dyDescent="0.2">
      <c r="A1461" s="2" t="s">
        <v>251</v>
      </c>
      <c r="B1461" s="1" t="s">
        <v>11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  <c r="J1461" s="4" t="s">
        <v>406</v>
      </c>
      <c r="L1461" s="3" t="s">
        <v>394</v>
      </c>
    </row>
    <row r="1462" spans="1:12" x14ac:dyDescent="0.2">
      <c r="A1462" s="2" t="s">
        <v>251</v>
      </c>
      <c r="B1462" s="1" t="s">
        <v>7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20</v>
      </c>
      <c r="L1462" s="3" t="s">
        <v>20</v>
      </c>
    </row>
    <row r="1463" spans="1:12" x14ac:dyDescent="0.2">
      <c r="A1463" s="2" t="s">
        <v>251</v>
      </c>
      <c r="B1463" s="1" t="s">
        <v>9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20</v>
      </c>
      <c r="L1463" s="3" t="s">
        <v>20</v>
      </c>
    </row>
    <row r="1464" spans="1:12" x14ac:dyDescent="0.2">
      <c r="A1464" s="2" t="s">
        <v>251</v>
      </c>
      <c r="B1464" s="1" t="s">
        <v>11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20</v>
      </c>
      <c r="L1464" s="3" t="s">
        <v>20</v>
      </c>
    </row>
    <row r="1465" spans="1:12" x14ac:dyDescent="0.2">
      <c r="A1465" s="2" t="s">
        <v>251</v>
      </c>
      <c r="B1465" s="1" t="s">
        <v>6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20</v>
      </c>
      <c r="L1465" s="3" t="s">
        <v>20</v>
      </c>
    </row>
    <row r="1466" spans="1:12" x14ac:dyDescent="0.2">
      <c r="A1466" s="2" t="s">
        <v>252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20</v>
      </c>
      <c r="L1466" s="3" t="s">
        <v>20</v>
      </c>
    </row>
    <row r="1467" spans="1:12" x14ac:dyDescent="0.2">
      <c r="A1467" s="2" t="s">
        <v>252</v>
      </c>
      <c r="B1467" s="1" t="s">
        <v>7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20</v>
      </c>
      <c r="L1467" s="3" t="s">
        <v>20</v>
      </c>
    </row>
    <row r="1468" spans="1:12" x14ac:dyDescent="0.2">
      <c r="A1468" s="2" t="s">
        <v>252</v>
      </c>
      <c r="B1468" s="1" t="s">
        <v>9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20</v>
      </c>
      <c r="L1468" s="3" t="s">
        <v>20</v>
      </c>
    </row>
    <row r="1469" spans="1:12" x14ac:dyDescent="0.2">
      <c r="A1469" s="2" t="s">
        <v>252</v>
      </c>
      <c r="B1469" s="1" t="s">
        <v>11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20</v>
      </c>
      <c r="L1469" s="3" t="s">
        <v>20</v>
      </c>
    </row>
    <row r="1470" spans="1:12" x14ac:dyDescent="0.2">
      <c r="A1470" s="2" t="s">
        <v>252</v>
      </c>
      <c r="B1470" s="1" t="s">
        <v>6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20</v>
      </c>
      <c r="L1470" s="3" t="s">
        <v>20</v>
      </c>
    </row>
    <row r="1471" spans="1:12" x14ac:dyDescent="0.2">
      <c r="A1471" s="2" t="s">
        <v>252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20</v>
      </c>
      <c r="L1471" s="3" t="s">
        <v>20</v>
      </c>
    </row>
    <row r="1472" spans="1:12" x14ac:dyDescent="0.2">
      <c r="A1472" s="2" t="s">
        <v>252</v>
      </c>
      <c r="B1472" s="1" t="s">
        <v>26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20</v>
      </c>
      <c r="L1472" s="3" t="s">
        <v>20</v>
      </c>
    </row>
    <row r="1473" spans="1:12" x14ac:dyDescent="0.2">
      <c r="A1473" s="2" t="s">
        <v>252</v>
      </c>
      <c r="B1473" s="1" t="s">
        <v>39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20</v>
      </c>
      <c r="L1473" s="3" t="s">
        <v>20</v>
      </c>
    </row>
    <row r="1474" spans="1:12" x14ac:dyDescent="0.2">
      <c r="A1474" s="2" t="s">
        <v>252</v>
      </c>
      <c r="B1474" s="1" t="s">
        <v>29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20</v>
      </c>
      <c r="L1474" s="3" t="s">
        <v>20</v>
      </c>
    </row>
    <row r="1475" spans="1:12" x14ac:dyDescent="0.2">
      <c r="A1475" s="2" t="s">
        <v>252</v>
      </c>
      <c r="B1475" s="1" t="s">
        <v>31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20</v>
      </c>
      <c r="L1475" s="3" t="s">
        <v>20</v>
      </c>
    </row>
    <row r="1476" spans="1:12" x14ac:dyDescent="0.2">
      <c r="A1476" s="2" t="s">
        <v>252</v>
      </c>
      <c r="B1476" s="1" t="s">
        <v>33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20</v>
      </c>
      <c r="L1476" s="3" t="s">
        <v>20</v>
      </c>
    </row>
    <row r="1477" spans="1:12" x14ac:dyDescent="0.2">
      <c r="A1477" s="2" t="s">
        <v>254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  <c r="J1477" s="4" t="s">
        <v>406</v>
      </c>
      <c r="L1477" s="3" t="s">
        <v>394</v>
      </c>
    </row>
    <row r="1478" spans="1:12" x14ac:dyDescent="0.2">
      <c r="A1478" s="2" t="s">
        <v>254</v>
      </c>
      <c r="B1478" s="1" t="s">
        <v>7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  <c r="J1478" s="4" t="s">
        <v>406</v>
      </c>
      <c r="L1478" s="3" t="s">
        <v>394</v>
      </c>
    </row>
    <row r="1479" spans="1:12" x14ac:dyDescent="0.2">
      <c r="A1479" s="2" t="s">
        <v>254</v>
      </c>
      <c r="B1479" s="1" t="s">
        <v>9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  <c r="J1479" s="4" t="s">
        <v>406</v>
      </c>
      <c r="L1479" s="3" t="s">
        <v>394</v>
      </c>
    </row>
    <row r="1480" spans="1:12" x14ac:dyDescent="0.2">
      <c r="A1480" s="2" t="s">
        <v>248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  <c r="J1480" s="4" t="s">
        <v>406</v>
      </c>
      <c r="L1480" s="3" t="s">
        <v>394</v>
      </c>
    </row>
    <row r="1481" spans="1:12" x14ac:dyDescent="0.2">
      <c r="A1481" s="2" t="s">
        <v>248</v>
      </c>
      <c r="B1481" s="1" t="s">
        <v>6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  <c r="J1481" s="4" t="s">
        <v>406</v>
      </c>
      <c r="L1481" s="3" t="s">
        <v>394</v>
      </c>
    </row>
    <row r="1482" spans="1:12" x14ac:dyDescent="0.2">
      <c r="A1482" s="2" t="s">
        <v>248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  <c r="J1482" s="4" t="s">
        <v>406</v>
      </c>
      <c r="L1482" s="3" t="s">
        <v>394</v>
      </c>
    </row>
    <row r="1483" spans="1:12" x14ac:dyDescent="0.2">
      <c r="A1483" s="2" t="s">
        <v>248</v>
      </c>
      <c r="B1483" s="1" t="s">
        <v>7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57</v>
      </c>
      <c r="J1483" s="4" t="s">
        <v>406</v>
      </c>
      <c r="L1483" s="3" t="s">
        <v>394</v>
      </c>
    </row>
    <row r="1484" spans="1:12" x14ac:dyDescent="0.2">
      <c r="A1484" s="2" t="s">
        <v>248</v>
      </c>
      <c r="B1484" s="1" t="s">
        <v>9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57</v>
      </c>
      <c r="J1484" s="4" t="s">
        <v>406</v>
      </c>
      <c r="L1484" s="3" t="s">
        <v>394</v>
      </c>
    </row>
    <row r="1485" spans="1:12" x14ac:dyDescent="0.2">
      <c r="A1485" s="2" t="s">
        <v>248</v>
      </c>
      <c r="B1485" s="1" t="s">
        <v>6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  <c r="J1485" s="4" t="s">
        <v>406</v>
      </c>
      <c r="L1485" s="3" t="s">
        <v>394</v>
      </c>
    </row>
    <row r="1486" spans="1:12" x14ac:dyDescent="0.2">
      <c r="A1486" s="2" t="s">
        <v>248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  <c r="L1486" s="3" t="s">
        <v>394</v>
      </c>
    </row>
    <row r="1487" spans="1:12" x14ac:dyDescent="0.2">
      <c r="A1487" s="2" t="s">
        <v>248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20</v>
      </c>
      <c r="L1487" s="3" t="s">
        <v>20</v>
      </c>
    </row>
    <row r="1488" spans="1:12" x14ac:dyDescent="0.2">
      <c r="A1488" s="2" t="s">
        <v>248</v>
      </c>
      <c r="B1488" s="1" t="s">
        <v>7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20</v>
      </c>
      <c r="L1488" s="3" t="s">
        <v>20</v>
      </c>
    </row>
    <row r="1489" spans="1:12" x14ac:dyDescent="0.2">
      <c r="A1489" s="2" t="s">
        <v>248</v>
      </c>
      <c r="B1489" s="1" t="s">
        <v>9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20</v>
      </c>
      <c r="L1489" s="3" t="s">
        <v>20</v>
      </c>
    </row>
    <row r="1490" spans="1:12" x14ac:dyDescent="0.2">
      <c r="A1490" s="2" t="s">
        <v>248</v>
      </c>
      <c r="B1490" s="1" t="s">
        <v>6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20</v>
      </c>
      <c r="L1490" s="3" t="s">
        <v>20</v>
      </c>
    </row>
    <row r="1491" spans="1:12" x14ac:dyDescent="0.2">
      <c r="A1491" s="2" t="s">
        <v>248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20</v>
      </c>
      <c r="L1491" s="3" t="s">
        <v>20</v>
      </c>
    </row>
    <row r="1492" spans="1:12" x14ac:dyDescent="0.2">
      <c r="A1492" s="2" t="s">
        <v>248</v>
      </c>
      <c r="B1492" s="1" t="s">
        <v>11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  <c r="J1492" s="4" t="s">
        <v>406</v>
      </c>
      <c r="L1492" s="3" t="s">
        <v>394</v>
      </c>
    </row>
    <row r="1493" spans="1:12" x14ac:dyDescent="0.2">
      <c r="A1493" s="2" t="s">
        <v>248</v>
      </c>
      <c r="B1493" s="1" t="s">
        <v>26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  <c r="J1493" s="4" t="s">
        <v>406</v>
      </c>
      <c r="L1493" s="3" t="s">
        <v>394</v>
      </c>
    </row>
    <row r="1494" spans="1:12" x14ac:dyDescent="0.2">
      <c r="A1494" s="2" t="s">
        <v>248</v>
      </c>
      <c r="B1494" s="1" t="s">
        <v>39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  <c r="J1494" s="4" t="s">
        <v>406</v>
      </c>
      <c r="L1494" s="3" t="s">
        <v>394</v>
      </c>
    </row>
    <row r="1495" spans="1:12" x14ac:dyDescent="0.2">
      <c r="A1495" s="2" t="s">
        <v>248</v>
      </c>
      <c r="B1495" s="1" t="s">
        <v>29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57</v>
      </c>
      <c r="J1495" s="4" t="s">
        <v>406</v>
      </c>
      <c r="L1495" s="3" t="s">
        <v>394</v>
      </c>
    </row>
    <row r="1496" spans="1:12" x14ac:dyDescent="0.2">
      <c r="A1496" s="2" t="s">
        <v>255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48</v>
      </c>
      <c r="J1496" s="4" t="str">
        <f>L1496</f>
        <v>AIH23-257</v>
      </c>
      <c r="L1496" s="3" t="s">
        <v>263</v>
      </c>
    </row>
  </sheetData>
  <autoFilter ref="A1:L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2025-01-07T04:05:08Z</dcterms:modified>
</cp:coreProperties>
</file>