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7995" tabRatio="844"/>
  </bookViews>
  <sheets>
    <sheet name="Feature_name" sheetId="30" r:id="rId1"/>
  </sheets>
  <definedNames>
    <definedName name="_b" localSheetId="0">#REF!</definedName>
    <definedName name="_b">#REF!</definedName>
    <definedName name="_Toc186366990_2" localSheetId="0">#REF!</definedName>
    <definedName name="_Toc186366990_2">#REF!</definedName>
    <definedName name="a" localSheetId="0">#REF!</definedName>
    <definedName name="a">#REF!</definedName>
    <definedName name="ACTION" localSheetId="0">#REF!</definedName>
    <definedName name="ACTION">#REF!</definedName>
    <definedName name="an" localSheetId="0">#REF!</definedName>
    <definedName name="an">#REF!</definedName>
    <definedName name="b" localSheetId="0">#REF!</definedName>
    <definedName name="b">#REF!</definedName>
    <definedName name="d" localSheetId="0">#REF!</definedName>
    <definedName name="d">#REF!</definedName>
    <definedName name="Edit" localSheetId="0">#REF!</definedName>
    <definedName name="Edit">#REF!</definedName>
    <definedName name="Excel_BuiltIn__FilterDatabase_3" localSheetId="0">#REF!</definedName>
    <definedName name="Excel_BuiltIn__FilterDatabase_3">#REF!</definedName>
    <definedName name="Excel_BuiltIn_Print_Titles_3" localSheetId="0">(#REF!,#REF!)</definedName>
    <definedName name="Excel_BuiltIn_Print_Titles_3">(#REF!,#REF!)</definedName>
    <definedName name="g" localSheetId="0">#REF!</definedName>
    <definedName name="g">#REF!</definedName>
    <definedName name="h" localSheetId="0">#REF!</definedName>
    <definedName name="h">#REF!</definedName>
    <definedName name="hg" localSheetId="0">#REF!</definedName>
    <definedName name="hg">#REF!</definedName>
    <definedName name="hn">#REF!</definedName>
    <definedName name="j" localSheetId="0">#REF!</definedName>
    <definedName name="j">#REF!</definedName>
    <definedName name="jgvhjfvhgvf">#REF!</definedName>
    <definedName name="jnhjk">#REF!</definedName>
    <definedName name="kjhhgfkh" localSheetId="0">#REF!</definedName>
    <definedName name="kjhhgfkh">#REF!</definedName>
    <definedName name="l">#REF!</definedName>
    <definedName name="m" localSheetId="0">#REF!</definedName>
    <definedName name="m">#REF!</definedName>
    <definedName name="mb" localSheetId="0">#REF!</definedName>
    <definedName name="mb">#REF!</definedName>
    <definedName name="mjhgvjb">(#REF!,#REF!)</definedName>
    <definedName name="mjj">#REF!</definedName>
    <definedName name="mnnj">#REF!</definedName>
    <definedName name="Module_3" localSheetId="0">#REF!</definedName>
    <definedName name="Module_3">#REF!</definedName>
    <definedName name="Module_4" localSheetId="0">#REF!</definedName>
    <definedName name="Module_4">#REF!</definedName>
    <definedName name="n" localSheetId="0">#REF!</definedName>
    <definedName name="n">#REF!</definedName>
    <definedName name="nm" localSheetId="0">#REF!</definedName>
    <definedName name="nm">#REF!</definedName>
    <definedName name="o" localSheetId="0">#REF!</definedName>
    <definedName name="o">#REF!</definedName>
    <definedName name="_xlnm.Print_Area" localSheetId="0">Feature_name!$A$1:$J$71</definedName>
    <definedName name="_xlnm.Print_Titles" localSheetId="0">Feature_name!$6:$6</definedName>
    <definedName name="s" localSheetId="0">#REF!</definedName>
    <definedName name="s">#REF!</definedName>
    <definedName name="sxtfcyuk">#REF!</definedName>
    <definedName name="tttgfh">#REF!</definedName>
    <definedName name="v" localSheetId="0">(#REF!,#REF!)</definedName>
    <definedName name="v">(#REF!,#REF!)</definedName>
    <definedName name="vbgfhfh">#REF!</definedName>
    <definedName name="xc" localSheetId="0">#REF!</definedName>
    <definedName name="xc">#REF!</definedName>
  </definedNames>
  <calcPr calcId="144525"/>
</workbook>
</file>

<file path=xl/calcChain.xml><?xml version="1.0" encoding="utf-8"?>
<calcChain xmlns="http://schemas.openxmlformats.org/spreadsheetml/2006/main">
  <c r="B4" i="30" l="1"/>
</calcChain>
</file>

<file path=xl/sharedStrings.xml><?xml version="1.0" encoding="utf-8"?>
<sst xmlns="http://schemas.openxmlformats.org/spreadsheetml/2006/main" count="51" uniqueCount="40">
  <si>
    <t>Pass</t>
  </si>
  <si>
    <t>Expected Result</t>
  </si>
  <si>
    <t>Status</t>
  </si>
  <si>
    <t>Note</t>
  </si>
  <si>
    <t>Testcase_ID</t>
  </si>
  <si>
    <t>Test Date</t>
  </si>
  <si>
    <t>Pre-Condition</t>
  </si>
  <si>
    <t>Creator</t>
  </si>
  <si>
    <t>No. of Test case</t>
  </si>
  <si>
    <t>Executor</t>
  </si>
  <si>
    <t>TEST CASE</t>
  </si>
  <si>
    <t>TC_001</t>
  </si>
  <si>
    <t>Purpose</t>
  </si>
  <si>
    <t>Procedure</t>
  </si>
  <si>
    <t>Feature name</t>
  </si>
  <si>
    <t>TC_002</t>
  </si>
  <si>
    <t>Actual result</t>
  </si>
  <si>
    <t>TC_003</t>
  </si>
  <si>
    <t>TC_004</t>
  </si>
  <si>
    <t>TC_005</t>
  </si>
  <si>
    <t>Dam Duy Tien</t>
  </si>
  <si>
    <t>1. [A field]=NULL
2. [All field]=Value</t>
  </si>
  <si>
    <t>Hiển thị tin nhắn cần nhập vào dòng còn thiếu</t>
  </si>
  <si>
    <t>1. [All field]=Value</t>
  </si>
  <si>
    <t>Quay về trang chủ</t>
  </si>
  <si>
    <t>Nguyễn Văn Quang</t>
  </si>
  <si>
    <t>Test signup</t>
  </si>
  <si>
    <t>Đăng kí thành công</t>
  </si>
  <si>
    <t>Kiểm tra đăng kí khi nhập thiếu 1 trường thông tin</t>
  </si>
  <si>
    <t>Kiểm tra khi tên tài khoản đã bị trùng</t>
  </si>
  <si>
    <t>Click vào sign up</t>
  </si>
  <si>
    <t xml:space="preserve">1. Click vào sign up
2. Đã có 1 tài khoản là admin </t>
  </si>
  <si>
    <t>Hiển thị thông báo</t>
  </si>
  <si>
    <t>Kiểm tra khi email đã bị trùng</t>
  </si>
  <si>
    <t>1. Click vào sign up
2. Đã có 1 tài khoản là admin@gmail.com</t>
  </si>
  <si>
    <t>1.[Email]="admin@gmail.com"
2. [All field]=value</t>
  </si>
  <si>
    <t>1.[Tên tài khoản]="admin@gmail.com"
2. [All field]=value</t>
  </si>
  <si>
    <t>Kiểm tra khi email k đúng cú pháp</t>
  </si>
  <si>
    <t>1. Click vào sign up</t>
  </si>
  <si>
    <t>1.[Email]="admin"
2. [All field]=value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</si>
</sst>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indexed="12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9"/>
      <name val="Times New Roman"/>
      <family val="1"/>
    </font>
    <font>
      <b/>
      <sz val="16"/>
      <name val="Times New Roman"/>
      <family val="1"/>
    </font>
    <font>
      <sz val="12"/>
      <color indexed="8"/>
      <name val="Times New Roman"/>
      <family val="1"/>
    </font>
    <font>
      <u/>
      <sz val="12"/>
      <color indexed="12"/>
      <name val="Times New Roman"/>
      <family val="1"/>
    </font>
    <font>
      <b/>
      <sz val="12"/>
      <color indexed="8"/>
      <name val="Times New Roman"/>
      <family val="1"/>
    </font>
    <font>
      <sz val="12"/>
      <color indexed="60"/>
      <name val="Times New Roman"/>
      <family val="1"/>
    </font>
    <font>
      <sz val="12"/>
      <color rgb="FF002060"/>
      <name val="Times New Roman"/>
      <family val="1"/>
    </font>
    <font>
      <sz val="10"/>
      <name val="Verdana"/>
      <family val="2"/>
    </font>
    <font>
      <b/>
      <sz val="14"/>
      <name val="Verdana"/>
      <family val="2"/>
    </font>
    <font>
      <sz val="13"/>
      <name val="Times New Roman"/>
      <family val="1"/>
    </font>
    <font>
      <sz val="13"/>
      <color indexed="8"/>
      <name val="Times New Roman"/>
      <family val="1"/>
    </font>
    <font>
      <sz val="13"/>
      <color rgb="FF002060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  <font>
      <sz val="14"/>
      <color rgb="FF00206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1" fillId="0" borderId="0"/>
    <xf numFmtId="9" fontId="1" fillId="0" borderId="0" applyFill="0" applyBorder="0" applyAlignment="0" applyProtection="0"/>
    <xf numFmtId="0" fontId="2" fillId="0" borderId="0"/>
  </cellStyleXfs>
  <cellXfs count="92">
    <xf numFmtId="0" fontId="0" fillId="0" borderId="0" xfId="0"/>
    <xf numFmtId="0" fontId="6" fillId="3" borderId="0" xfId="3" applyFont="1" applyFill="1" applyBorder="1" applyAlignment="1">
      <alignment vertical="center" wrapText="1"/>
    </xf>
    <xf numFmtId="0" fontId="7" fillId="3" borderId="0" xfId="3" applyFont="1" applyFill="1" applyBorder="1" applyAlignment="1">
      <alignment vertical="center" wrapText="1"/>
    </xf>
    <xf numFmtId="0" fontId="7" fillId="2" borderId="1" xfId="5" applyFont="1" applyFill="1" applyBorder="1" applyAlignment="1">
      <alignment horizontal="left" vertical="center" wrapText="1"/>
    </xf>
    <xf numFmtId="0" fontId="7" fillId="2" borderId="0" xfId="5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2" borderId="0" xfId="5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 wrapText="1"/>
    </xf>
    <xf numFmtId="0" fontId="12" fillId="2" borderId="0" xfId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7" fillId="0" borderId="1" xfId="5" applyFont="1" applyBorder="1" applyAlignment="1">
      <alignment horizontal="left" vertical="center" wrapText="1"/>
    </xf>
    <xf numFmtId="15" fontId="7" fillId="0" borderId="1" xfId="5" applyNumberFormat="1" applyFont="1" applyBorder="1" applyAlignment="1">
      <alignment horizontal="left" vertical="center" wrapText="1"/>
    </xf>
    <xf numFmtId="0" fontId="15" fillId="6" borderId="1" xfId="5" applyFont="1" applyFill="1" applyBorder="1" applyAlignment="1">
      <alignment horizontal="left" vertical="center" wrapText="1"/>
    </xf>
    <xf numFmtId="0" fontId="7" fillId="4" borderId="1" xfId="5" applyFont="1" applyFill="1" applyBorder="1" applyAlignment="1">
      <alignment horizontal="justify" vertical="center" wrapText="1"/>
    </xf>
    <xf numFmtId="0" fontId="11" fillId="4" borderId="1" xfId="0" applyFont="1" applyFill="1" applyBorder="1" applyAlignment="1">
      <alignment horizontal="justify" vertical="center" wrapText="1"/>
    </xf>
    <xf numFmtId="0" fontId="11" fillId="3" borderId="0" xfId="0" applyFont="1" applyFill="1" applyBorder="1" applyAlignment="1">
      <alignment vertical="center" wrapText="1"/>
    </xf>
    <xf numFmtId="0" fontId="7" fillId="4" borderId="1" xfId="5" quotePrefix="1" applyFont="1" applyFill="1" applyBorder="1" applyAlignment="1">
      <alignment horizontal="justify" vertical="center" wrapText="1"/>
    </xf>
    <xf numFmtId="0" fontId="7" fillId="3" borderId="0" xfId="0" applyFont="1" applyFill="1" applyBorder="1" applyAlignment="1">
      <alignment vertical="center" wrapText="1"/>
    </xf>
    <xf numFmtId="0" fontId="7" fillId="0" borderId="1" xfId="5" applyFont="1" applyBorder="1" applyAlignment="1">
      <alignment horizontal="justify" vertical="center" wrapText="1"/>
    </xf>
    <xf numFmtId="0" fontId="7" fillId="0" borderId="1" xfId="5" quotePrefix="1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5" applyFont="1" applyBorder="1" applyAlignment="1">
      <alignment vertical="center" wrapText="1"/>
    </xf>
    <xf numFmtId="0" fontId="7" fillId="0" borderId="0" xfId="5" quotePrefix="1" applyFont="1" applyBorder="1" applyAlignment="1">
      <alignment vertical="center" wrapText="1"/>
    </xf>
    <xf numFmtId="0" fontId="6" fillId="0" borderId="0" xfId="5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3" borderId="0" xfId="3" applyFont="1" applyFill="1" applyBorder="1" applyAlignment="1">
      <alignment horizontal="left" vertical="center" wrapText="1"/>
    </xf>
    <xf numFmtId="0" fontId="7" fillId="2" borderId="1" xfId="5" applyFont="1" applyFill="1" applyBorder="1" applyAlignment="1">
      <alignment horizontal="left" vertical="center" wrapText="1"/>
    </xf>
    <xf numFmtId="0" fontId="10" fillId="3" borderId="0" xfId="3" applyFont="1" applyFill="1" applyBorder="1" applyAlignment="1">
      <alignment vertical="center" wrapText="1"/>
    </xf>
    <xf numFmtId="49" fontId="10" fillId="3" borderId="0" xfId="3" applyNumberFormat="1" applyFont="1" applyFill="1" applyBorder="1" applyAlignment="1">
      <alignment vertical="center" wrapText="1"/>
    </xf>
    <xf numFmtId="49" fontId="11" fillId="2" borderId="0" xfId="0" applyNumberFormat="1" applyFont="1" applyFill="1" applyBorder="1" applyAlignment="1">
      <alignment horizontal="left" vertical="center" wrapText="1"/>
    </xf>
    <xf numFmtId="49" fontId="7" fillId="4" borderId="1" xfId="5" applyNumberFormat="1" applyFont="1" applyFill="1" applyBorder="1" applyAlignment="1">
      <alignment horizontal="justify" vertical="center" wrapText="1"/>
    </xf>
    <xf numFmtId="49" fontId="7" fillId="0" borderId="1" xfId="5" applyNumberFormat="1" applyFont="1" applyBorder="1" applyAlignment="1">
      <alignment horizontal="justify" vertical="center" wrapText="1"/>
    </xf>
    <xf numFmtId="49" fontId="7" fillId="0" borderId="0" xfId="5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  <xf numFmtId="49" fontId="18" fillId="0" borderId="1" xfId="5" applyNumberFormat="1" applyFont="1" applyBorder="1" applyAlignment="1">
      <alignment vertical="center" wrapText="1"/>
    </xf>
    <xf numFmtId="0" fontId="18" fillId="0" borderId="1" xfId="0" applyFont="1" applyBorder="1" applyAlignment="1">
      <alignment horizontal="left" vertical="distributed"/>
    </xf>
    <xf numFmtId="0" fontId="18" fillId="4" borderId="1" xfId="5" applyFont="1" applyFill="1" applyBorder="1" applyAlignment="1">
      <alignment horizontal="justify" vertical="center" wrapText="1"/>
    </xf>
    <xf numFmtId="0" fontId="20" fillId="6" borderId="1" xfId="5" applyFont="1" applyFill="1" applyBorder="1" applyAlignment="1">
      <alignment horizontal="left" vertical="center" wrapText="1"/>
    </xf>
    <xf numFmtId="15" fontId="18" fillId="0" borderId="1" xfId="5" applyNumberFormat="1" applyFont="1" applyBorder="1" applyAlignment="1">
      <alignment horizontal="left" vertical="center" wrapText="1"/>
    </xf>
    <xf numFmtId="0" fontId="19" fillId="4" borderId="1" xfId="0" applyFont="1" applyFill="1" applyBorder="1" applyAlignment="1">
      <alignment horizontal="justify" vertical="center" wrapText="1"/>
    </xf>
    <xf numFmtId="0" fontId="18" fillId="0" borderId="1" xfId="5" applyFont="1" applyBorder="1" applyAlignment="1">
      <alignment horizontal="left" vertical="center" wrapText="1"/>
    </xf>
    <xf numFmtId="49" fontId="18" fillId="4" borderId="1" xfId="5" applyNumberFormat="1" applyFont="1" applyFill="1" applyBorder="1" applyAlignment="1">
      <alignment horizontal="justify" vertical="center" wrapText="1"/>
    </xf>
    <xf numFmtId="0" fontId="18" fillId="4" borderId="1" xfId="5" quotePrefix="1" applyFont="1" applyFill="1" applyBorder="1" applyAlignment="1">
      <alignment horizontal="justify" vertical="center" wrapText="1"/>
    </xf>
    <xf numFmtId="0" fontId="18" fillId="0" borderId="1" xfId="0" applyFont="1" applyBorder="1" applyAlignment="1">
      <alignment vertical="center" wrapText="1"/>
    </xf>
    <xf numFmtId="0" fontId="8" fillId="5" borderId="5" xfId="5" applyFont="1" applyFill="1" applyBorder="1" applyAlignment="1">
      <alignment horizontal="center" vertical="center" wrapText="1"/>
    </xf>
    <xf numFmtId="0" fontId="8" fillId="5" borderId="6" xfId="5" applyFont="1" applyFill="1" applyBorder="1" applyAlignment="1">
      <alignment horizontal="center" vertical="center" wrapText="1"/>
    </xf>
    <xf numFmtId="49" fontId="8" fillId="5" borderId="7" xfId="5" applyNumberFormat="1" applyFont="1" applyFill="1" applyBorder="1" applyAlignment="1">
      <alignment horizontal="center" vertical="center" wrapText="1"/>
    </xf>
    <xf numFmtId="0" fontId="7" fillId="0" borderId="8" xfId="5" applyFont="1" applyBorder="1" applyAlignment="1">
      <alignment horizontal="left" vertical="center" wrapText="1"/>
    </xf>
    <xf numFmtId="0" fontId="7" fillId="0" borderId="8" xfId="5" applyFont="1" applyBorder="1" applyAlignment="1">
      <alignment horizontal="justify" vertical="center" wrapText="1"/>
    </xf>
    <xf numFmtId="49" fontId="7" fillId="0" borderId="8" xfId="5" applyNumberFormat="1" applyFont="1" applyBorder="1" applyAlignment="1">
      <alignment horizontal="justify" vertical="center" wrapText="1"/>
    </xf>
    <xf numFmtId="0" fontId="7" fillId="0" borderId="8" xfId="5" quotePrefix="1" applyFont="1" applyBorder="1" applyAlignment="1">
      <alignment horizontal="justify" vertical="center" wrapText="1"/>
    </xf>
    <xf numFmtId="0" fontId="15" fillId="6" borderId="8" xfId="5" applyFont="1" applyFill="1" applyBorder="1" applyAlignment="1">
      <alignment horizontal="left" vertical="center" wrapText="1"/>
    </xf>
    <xf numFmtId="15" fontId="7" fillId="0" borderId="8" xfId="5" applyNumberFormat="1" applyFont="1" applyBorder="1" applyAlignment="1">
      <alignment horizontal="left" vertical="center" wrapText="1"/>
    </xf>
    <xf numFmtId="0" fontId="11" fillId="0" borderId="8" xfId="0" applyFont="1" applyBorder="1" applyAlignment="1">
      <alignment horizontal="justify" vertical="center" wrapText="1"/>
    </xf>
    <xf numFmtId="0" fontId="18" fillId="3" borderId="1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vertical="center" wrapText="1"/>
    </xf>
    <xf numFmtId="0" fontId="18" fillId="0" borderId="1" xfId="5" applyFont="1" applyBorder="1" applyAlignment="1">
      <alignment horizontal="justify" vertical="center" wrapText="1"/>
    </xf>
    <xf numFmtId="49" fontId="18" fillId="0" borderId="1" xfId="5" applyNumberFormat="1" applyFont="1" applyBorder="1" applyAlignment="1">
      <alignment horizontal="justify" vertical="center" wrapText="1"/>
    </xf>
    <xf numFmtId="0" fontId="18" fillId="0" borderId="1" xfId="5" quotePrefix="1" applyFont="1" applyBorder="1" applyAlignment="1">
      <alignment horizontal="justify" vertical="center" wrapText="1"/>
    </xf>
    <xf numFmtId="0" fontId="19" fillId="0" borderId="1" xfId="0" applyFont="1" applyBorder="1" applyAlignment="1">
      <alignment horizontal="justify" vertical="center" wrapText="1"/>
    </xf>
    <xf numFmtId="0" fontId="7" fillId="2" borderId="1" xfId="5" applyFont="1" applyFill="1" applyBorder="1" applyAlignment="1">
      <alignment horizontal="left" vertical="center" wrapText="1"/>
    </xf>
    <xf numFmtId="0" fontId="7" fillId="2" borderId="2" xfId="5" applyFont="1" applyFill="1" applyBorder="1" applyAlignment="1">
      <alignment horizontal="left" vertical="center" wrapText="1"/>
    </xf>
    <xf numFmtId="0" fontId="7" fillId="2" borderId="3" xfId="5" applyFont="1" applyFill="1" applyBorder="1" applyAlignment="1">
      <alignment horizontal="left" vertical="center" wrapText="1"/>
    </xf>
    <xf numFmtId="0" fontId="6" fillId="2" borderId="1" xfId="5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21" fillId="0" borderId="1" xfId="5" applyFont="1" applyBorder="1" applyAlignment="1">
      <alignment vertical="center" wrapText="1"/>
    </xf>
    <xf numFmtId="49" fontId="21" fillId="0" borderId="1" xfId="5" applyNumberFormat="1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23" fillId="6" borderId="1" xfId="5" applyFont="1" applyFill="1" applyBorder="1" applyAlignment="1">
      <alignment vertical="center" wrapText="1"/>
    </xf>
    <xf numFmtId="15" fontId="21" fillId="0" borderId="1" xfId="5" applyNumberFormat="1" applyFont="1" applyBorder="1" applyAlignment="1">
      <alignment vertical="center" wrapText="1"/>
    </xf>
    <xf numFmtId="0" fontId="22" fillId="4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0" fontId="21" fillId="4" borderId="1" xfId="5" applyFont="1" applyFill="1" applyBorder="1" applyAlignment="1">
      <alignment horizontal="justify" vertical="center" wrapText="1"/>
    </xf>
    <xf numFmtId="0" fontId="22" fillId="4" borderId="1" xfId="0" applyFont="1" applyFill="1" applyBorder="1" applyAlignment="1">
      <alignment horizontal="justify" vertical="center" wrapText="1"/>
    </xf>
    <xf numFmtId="0" fontId="21" fillId="0" borderId="1" xfId="0" applyFont="1" applyBorder="1" applyAlignment="1">
      <alignment horizontal="left" vertical="distributed"/>
    </xf>
    <xf numFmtId="0" fontId="21" fillId="4" borderId="1" xfId="5" applyFont="1" applyFill="1" applyBorder="1" applyAlignment="1">
      <alignment horizontal="left" vertical="center" wrapText="1"/>
    </xf>
    <xf numFmtId="0" fontId="21" fillId="4" borderId="1" xfId="5" quotePrefix="1" applyFont="1" applyFill="1" applyBorder="1" applyAlignment="1">
      <alignment horizontal="justify" vertical="center" wrapText="1"/>
    </xf>
    <xf numFmtId="0" fontId="21" fillId="3" borderId="1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vertical="center" wrapText="1"/>
    </xf>
    <xf numFmtId="0" fontId="22" fillId="3" borderId="3" xfId="0" applyFont="1" applyFill="1" applyBorder="1" applyAlignment="1">
      <alignment vertical="center" wrapText="1"/>
    </xf>
    <xf numFmtId="0" fontId="21" fillId="3" borderId="3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</cellXfs>
  <cellStyles count="8">
    <cellStyle name="Hyperlink" xfId="1" builtinId="8"/>
    <cellStyle name="Hyperlink 2" xfId="2"/>
    <cellStyle name="Normal" xfId="0" builtinId="0"/>
    <cellStyle name="Normal 2" xfId="3"/>
    <cellStyle name="Normal 3" xfId="4"/>
    <cellStyle name="Normal_Sheet1" xfId="5"/>
    <cellStyle name="Percent 2" xfId="6"/>
    <cellStyle name="標準_結合試験(AllOvertheWorld)" xfId="7"/>
  </cellStyles>
  <dxfs count="0"/>
  <tableStyles count="0" defaultTableStyle="TableStyleMedium9" defaultPivotStyle="PivotStyleLight16"/>
  <colors>
    <mruColors>
      <color rgb="FFFF6600"/>
      <color rgb="FFFFCC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A74"/>
  <sheetViews>
    <sheetView showGridLines="0" tabSelected="1" zoomScale="70" zoomScaleNormal="70" workbookViewId="0">
      <selection activeCell="D11" sqref="D11"/>
    </sheetView>
  </sheetViews>
  <sheetFormatPr defaultColWidth="9.140625" defaultRowHeight="16.5" customHeight="1"/>
  <cols>
    <col min="1" max="1" width="18.140625" style="28" customWidth="1"/>
    <col min="2" max="2" width="30.5703125" style="28" customWidth="1"/>
    <col min="3" max="3" width="23.140625" style="41" customWidth="1"/>
    <col min="4" max="4" width="50.140625" style="28" customWidth="1"/>
    <col min="5" max="5" width="79.5703125" style="28" customWidth="1"/>
    <col min="6" max="6" width="34" style="28" customWidth="1"/>
    <col min="7" max="7" width="9.140625" style="32" customWidth="1"/>
    <col min="8" max="8" width="17.140625" style="28" customWidth="1"/>
    <col min="9" max="9" width="17.28515625" style="28" customWidth="1"/>
    <col min="10" max="10" width="6.28515625" style="28" bestFit="1" customWidth="1"/>
    <col min="11" max="25" width="10.28515625" style="24" customWidth="1"/>
    <col min="26" max="26" width="7.7109375" style="24" customWidth="1"/>
    <col min="27" max="16384" width="9.140625" style="28"/>
  </cols>
  <sheetData>
    <row r="1" spans="1:27" s="2" customFormat="1" ht="37.5" customHeight="1">
      <c r="A1" s="1"/>
      <c r="B1" s="35"/>
      <c r="C1" s="36"/>
      <c r="D1" s="72" t="s">
        <v>10</v>
      </c>
      <c r="E1" s="73"/>
      <c r="F1" s="73"/>
      <c r="G1" s="73"/>
      <c r="H1" s="73"/>
      <c r="I1" s="35"/>
      <c r="J1" s="33"/>
    </row>
    <row r="2" spans="1:27" s="9" customFormat="1" ht="16.5" customHeight="1">
      <c r="A2" s="34" t="s">
        <v>14</v>
      </c>
      <c r="B2" s="68" t="s">
        <v>26</v>
      </c>
      <c r="C2" s="68"/>
      <c r="D2" s="4"/>
      <c r="E2" s="4"/>
      <c r="F2" s="4"/>
      <c r="G2" s="6"/>
      <c r="H2" s="5"/>
      <c r="I2" s="5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spans="1:27" s="9" customFormat="1" ht="16.5" customHeight="1">
      <c r="A3" s="3" t="s">
        <v>7</v>
      </c>
      <c r="B3" s="69" t="s">
        <v>20</v>
      </c>
      <c r="C3" s="70"/>
      <c r="D3" s="10"/>
      <c r="E3" s="10"/>
      <c r="F3" s="10"/>
      <c r="G3" s="6"/>
      <c r="H3" s="5"/>
      <c r="I3" s="5"/>
      <c r="J3" s="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1:27" s="9" customFormat="1" ht="16.5" customHeight="1">
      <c r="A4" s="11" t="s">
        <v>8</v>
      </c>
      <c r="B4" s="71">
        <f>COUNTA(A7:A99)</f>
        <v>5</v>
      </c>
      <c r="C4" s="71"/>
      <c r="D4" s="12"/>
      <c r="E4" s="12"/>
      <c r="F4" s="12"/>
      <c r="G4" s="6"/>
      <c r="H4" s="5"/>
      <c r="I4" s="5"/>
      <c r="J4" s="7"/>
      <c r="K4" s="7"/>
      <c r="L4" s="22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s="8" customFormat="1" ht="16.5" customHeight="1">
      <c r="A5" s="13"/>
      <c r="B5" s="14"/>
      <c r="C5" s="37"/>
      <c r="D5" s="14"/>
      <c r="E5" s="14"/>
      <c r="F5" s="14"/>
      <c r="G5" s="14"/>
      <c r="H5" s="14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7" s="16" customFormat="1" ht="21.75" customHeight="1">
      <c r="A6" s="52" t="s">
        <v>4</v>
      </c>
      <c r="B6" s="53" t="s">
        <v>12</v>
      </c>
      <c r="C6" s="54" t="s">
        <v>6</v>
      </c>
      <c r="D6" s="53" t="s">
        <v>13</v>
      </c>
      <c r="E6" s="53" t="s">
        <v>1</v>
      </c>
      <c r="F6" s="53" t="s">
        <v>16</v>
      </c>
      <c r="G6" s="53" t="s">
        <v>2</v>
      </c>
      <c r="H6" s="53" t="s">
        <v>5</v>
      </c>
      <c r="I6" s="53" t="s">
        <v>9</v>
      </c>
      <c r="J6" s="53" t="s">
        <v>3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7" s="79" customFormat="1" ht="45.75" customHeight="1">
      <c r="A7" s="74" t="s">
        <v>11</v>
      </c>
      <c r="B7" s="76" t="s">
        <v>28</v>
      </c>
      <c r="C7" s="75" t="s">
        <v>30</v>
      </c>
      <c r="D7" s="81" t="s">
        <v>21</v>
      </c>
      <c r="E7" s="76" t="s">
        <v>22</v>
      </c>
      <c r="F7" s="81"/>
      <c r="G7" s="77" t="s">
        <v>0</v>
      </c>
      <c r="H7" s="78">
        <v>42093</v>
      </c>
      <c r="I7" s="78" t="s">
        <v>25</v>
      </c>
      <c r="J7" s="82"/>
      <c r="K7" s="88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7" s="79" customFormat="1" ht="37.5">
      <c r="A8" s="74" t="s">
        <v>15</v>
      </c>
      <c r="B8" s="83" t="s">
        <v>27</v>
      </c>
      <c r="C8" s="75" t="s">
        <v>30</v>
      </c>
      <c r="D8" s="81" t="s">
        <v>23</v>
      </c>
      <c r="E8" s="84" t="s">
        <v>24</v>
      </c>
      <c r="F8" s="81"/>
      <c r="G8" s="77" t="s">
        <v>0</v>
      </c>
      <c r="H8" s="78">
        <v>42093</v>
      </c>
      <c r="I8" s="78" t="s">
        <v>25</v>
      </c>
      <c r="J8" s="82"/>
      <c r="K8" s="88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spans="1:27" ht="81" customHeight="1">
      <c r="A9" s="74" t="s">
        <v>17</v>
      </c>
      <c r="B9" s="91" t="s">
        <v>29</v>
      </c>
      <c r="C9" s="75" t="s">
        <v>31</v>
      </c>
      <c r="D9" s="91" t="s">
        <v>36</v>
      </c>
      <c r="E9" s="91" t="s">
        <v>32</v>
      </c>
      <c r="F9" s="91"/>
      <c r="G9" s="77" t="s">
        <v>0</v>
      </c>
      <c r="H9" s="78">
        <v>42093</v>
      </c>
      <c r="I9" s="78" t="s">
        <v>25</v>
      </c>
      <c r="J9" s="90"/>
    </row>
    <row r="10" spans="1:27" ht="93.75">
      <c r="A10" s="74" t="s">
        <v>18</v>
      </c>
      <c r="B10" s="91" t="s">
        <v>33</v>
      </c>
      <c r="C10" s="75" t="s">
        <v>34</v>
      </c>
      <c r="D10" s="91" t="s">
        <v>35</v>
      </c>
      <c r="E10" s="91" t="s">
        <v>32</v>
      </c>
      <c r="F10" s="91"/>
      <c r="G10" s="77" t="s">
        <v>0</v>
      </c>
      <c r="H10" s="78">
        <v>42093</v>
      </c>
      <c r="I10" s="78" t="s">
        <v>25</v>
      </c>
      <c r="J10" s="90"/>
    </row>
    <row r="11" spans="1:27" s="87" customFormat="1" ht="70.5" customHeight="1">
      <c r="A11" s="74" t="s">
        <v>19</v>
      </c>
      <c r="B11" s="91" t="s">
        <v>37</v>
      </c>
      <c r="C11" s="75" t="s">
        <v>38</v>
      </c>
      <c r="D11" s="91" t="s">
        <v>39</v>
      </c>
      <c r="E11" s="91" t="s">
        <v>32</v>
      </c>
      <c r="F11" s="85"/>
      <c r="G11" s="77" t="s">
        <v>0</v>
      </c>
      <c r="H11" s="78">
        <v>42093</v>
      </c>
      <c r="I11" s="78" t="s">
        <v>25</v>
      </c>
      <c r="J11" s="82"/>
      <c r="K11" s="89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7" s="87" customFormat="1" ht="18.75">
      <c r="A12" s="74"/>
      <c r="B12" s="83"/>
      <c r="C12" s="75"/>
      <c r="D12" s="85"/>
      <c r="E12" s="83"/>
      <c r="F12" s="85"/>
      <c r="G12" s="77"/>
      <c r="H12" s="78"/>
      <c r="I12" s="78"/>
      <c r="J12" s="82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7" s="63" customFormat="1">
      <c r="A13" s="48"/>
      <c r="B13" s="43"/>
      <c r="C13" s="42"/>
      <c r="D13" s="50"/>
      <c r="E13" s="50"/>
      <c r="F13" s="50"/>
      <c r="G13" s="45"/>
      <c r="H13" s="46"/>
      <c r="I13" s="46"/>
      <c r="J13" s="47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7" s="63" customFormat="1" ht="16.5" customHeight="1">
      <c r="A14" s="48"/>
      <c r="B14" s="44"/>
      <c r="C14" s="49"/>
      <c r="D14" s="50"/>
      <c r="E14" s="50"/>
      <c r="F14" s="50"/>
      <c r="G14" s="45"/>
      <c r="H14" s="46"/>
      <c r="I14" s="46"/>
      <c r="J14" s="47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7" s="63" customFormat="1" ht="16.5" customHeight="1">
      <c r="A15" s="48"/>
      <c r="B15" s="44"/>
      <c r="C15" s="49"/>
      <c r="D15" s="50"/>
      <c r="E15" s="50"/>
      <c r="F15" s="50"/>
      <c r="G15" s="45"/>
      <c r="H15" s="46"/>
      <c r="I15" s="46"/>
      <c r="J15" s="47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7" s="63" customFormat="1" ht="16.5" customHeight="1">
      <c r="A16" s="48"/>
      <c r="B16" s="44"/>
      <c r="C16" s="49"/>
      <c r="D16" s="50"/>
      <c r="E16" s="50"/>
      <c r="F16" s="50"/>
      <c r="G16" s="45"/>
      <c r="H16" s="46"/>
      <c r="I16" s="46"/>
      <c r="J16" s="47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s="63" customFormat="1" ht="16.5" customHeight="1">
      <c r="A17" s="48"/>
      <c r="B17" s="44"/>
      <c r="C17" s="49"/>
      <c r="D17" s="50"/>
      <c r="E17" s="50"/>
      <c r="F17" s="50"/>
      <c r="G17" s="45"/>
      <c r="H17" s="46"/>
      <c r="I17" s="46"/>
      <c r="J17" s="47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s="63" customFormat="1" ht="16.5" customHeight="1">
      <c r="A18" s="48"/>
      <c r="B18" s="44"/>
      <c r="C18" s="49"/>
      <c r="D18" s="50"/>
      <c r="E18" s="50"/>
      <c r="F18" s="50"/>
      <c r="G18" s="45"/>
      <c r="H18" s="46"/>
      <c r="I18" s="46"/>
      <c r="J18" s="47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s="63" customFormat="1" ht="16.5" customHeight="1">
      <c r="A19" s="48"/>
      <c r="B19" s="44"/>
      <c r="C19" s="49"/>
      <c r="D19" s="50"/>
      <c r="E19" s="50"/>
      <c r="F19" s="50"/>
      <c r="G19" s="45"/>
      <c r="H19" s="46"/>
      <c r="I19" s="46"/>
      <c r="J19" s="47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s="63" customFormat="1" ht="16.5" customHeight="1">
      <c r="A20" s="48"/>
      <c r="B20" s="44"/>
      <c r="C20" s="49"/>
      <c r="D20" s="50"/>
      <c r="E20" s="50"/>
      <c r="F20" s="50"/>
      <c r="G20" s="45"/>
      <c r="H20" s="46"/>
      <c r="I20" s="46"/>
      <c r="J20" s="47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s="51" customFormat="1" ht="16.5" customHeight="1">
      <c r="A21" s="48"/>
      <c r="B21" s="64"/>
      <c r="C21" s="65"/>
      <c r="D21" s="66"/>
      <c r="E21" s="66"/>
      <c r="F21" s="66"/>
      <c r="G21" s="45"/>
      <c r="H21" s="46"/>
      <c r="I21" s="46"/>
      <c r="J21" s="67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s="51" customFormat="1" ht="16.5" customHeight="1">
      <c r="A22" s="48"/>
      <c r="B22" s="64"/>
      <c r="C22" s="65"/>
      <c r="D22" s="66"/>
      <c r="E22" s="66"/>
      <c r="F22" s="66"/>
      <c r="G22" s="45"/>
      <c r="H22" s="46"/>
      <c r="I22" s="46"/>
      <c r="J22" s="67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s="51" customFormat="1" ht="16.5" customHeight="1">
      <c r="A23" s="48"/>
      <c r="B23" s="64"/>
      <c r="C23" s="65"/>
      <c r="D23" s="66"/>
      <c r="E23" s="66"/>
      <c r="F23" s="66"/>
      <c r="G23" s="45"/>
      <c r="H23" s="46"/>
      <c r="I23" s="46"/>
      <c r="J23" s="67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6.5" customHeight="1">
      <c r="A24" s="55"/>
      <c r="B24" s="56"/>
      <c r="C24" s="57"/>
      <c r="D24" s="58"/>
      <c r="E24" s="58"/>
      <c r="F24" s="58"/>
      <c r="G24" s="59"/>
      <c r="H24" s="60"/>
      <c r="I24" s="60"/>
      <c r="J24" s="61"/>
    </row>
    <row r="25" spans="1:26" ht="16.5" customHeight="1">
      <c r="A25" s="17"/>
      <c r="B25" s="25"/>
      <c r="C25" s="39"/>
      <c r="D25" s="26"/>
      <c r="E25" s="26"/>
      <c r="F25" s="26"/>
      <c r="G25" s="19"/>
      <c r="H25" s="18"/>
      <c r="I25" s="18"/>
      <c r="J25" s="27"/>
    </row>
    <row r="26" spans="1:26" ht="16.5" customHeight="1">
      <c r="A26" s="17"/>
      <c r="B26" s="25"/>
      <c r="C26" s="39"/>
      <c r="D26" s="26"/>
      <c r="E26" s="26"/>
      <c r="F26" s="26"/>
      <c r="G26" s="19"/>
      <c r="H26" s="18"/>
      <c r="I26" s="18"/>
      <c r="J26" s="27"/>
    </row>
    <row r="27" spans="1:26" ht="16.5" customHeight="1">
      <c r="A27" s="17"/>
      <c r="B27" s="25"/>
      <c r="C27" s="39"/>
      <c r="D27" s="26"/>
      <c r="E27" s="26"/>
      <c r="F27" s="26"/>
      <c r="G27" s="19"/>
      <c r="H27" s="18"/>
      <c r="I27" s="18"/>
      <c r="J27" s="27"/>
    </row>
    <row r="28" spans="1:26" ht="16.5" customHeight="1">
      <c r="A28" s="17"/>
      <c r="B28" s="25"/>
      <c r="C28" s="39"/>
      <c r="D28" s="26"/>
      <c r="E28" s="26"/>
      <c r="F28" s="26"/>
      <c r="G28" s="19"/>
      <c r="H28" s="18"/>
      <c r="I28" s="18"/>
      <c r="J28" s="27"/>
    </row>
    <row r="29" spans="1:26" ht="16.5" customHeight="1">
      <c r="A29" s="17"/>
      <c r="B29" s="25"/>
      <c r="C29" s="39"/>
      <c r="D29" s="26"/>
      <c r="E29" s="26"/>
      <c r="F29" s="26"/>
      <c r="G29" s="19"/>
      <c r="H29" s="18"/>
      <c r="I29" s="18"/>
      <c r="J29" s="27"/>
    </row>
    <row r="30" spans="1:26" ht="16.5" customHeight="1">
      <c r="A30" s="17"/>
      <c r="B30" s="25"/>
      <c r="C30" s="39"/>
      <c r="D30" s="26"/>
      <c r="E30" s="26"/>
      <c r="F30" s="26"/>
      <c r="G30" s="19"/>
      <c r="H30" s="18"/>
      <c r="I30" s="18"/>
      <c r="J30" s="27"/>
    </row>
    <row r="31" spans="1:26" ht="16.5" customHeight="1">
      <c r="A31" s="17"/>
      <c r="B31" s="25"/>
      <c r="C31" s="39"/>
      <c r="D31" s="26"/>
      <c r="E31" s="26"/>
      <c r="F31" s="26"/>
      <c r="G31" s="19"/>
      <c r="H31" s="18"/>
      <c r="I31" s="18"/>
      <c r="J31" s="27"/>
    </row>
    <row r="32" spans="1:26" ht="16.5" customHeight="1">
      <c r="A32" s="17"/>
      <c r="B32" s="25"/>
      <c r="C32" s="39"/>
      <c r="D32" s="26"/>
      <c r="E32" s="26"/>
      <c r="F32" s="26"/>
      <c r="G32" s="19"/>
      <c r="H32" s="18"/>
      <c r="I32" s="18"/>
      <c r="J32" s="27"/>
    </row>
    <row r="33" spans="1:10" s="28" customFormat="1" ht="16.5" customHeight="1">
      <c r="A33" s="17"/>
      <c r="B33" s="25"/>
      <c r="C33" s="39"/>
      <c r="D33" s="26"/>
      <c r="E33" s="26"/>
      <c r="F33" s="26"/>
      <c r="G33" s="19"/>
      <c r="H33" s="18"/>
      <c r="I33" s="18"/>
      <c r="J33" s="27"/>
    </row>
    <row r="34" spans="1:10" s="28" customFormat="1" ht="16.5" customHeight="1">
      <c r="A34" s="17"/>
      <c r="B34" s="25"/>
      <c r="C34" s="39"/>
      <c r="D34" s="26"/>
      <c r="E34" s="26"/>
      <c r="F34" s="26"/>
      <c r="G34" s="19"/>
      <c r="H34" s="18"/>
      <c r="I34" s="18"/>
      <c r="J34" s="27"/>
    </row>
    <row r="35" spans="1:10" s="28" customFormat="1" ht="16.5" customHeight="1">
      <c r="A35" s="17"/>
      <c r="B35" s="25"/>
      <c r="C35" s="39"/>
      <c r="D35" s="26"/>
      <c r="E35" s="26"/>
      <c r="F35" s="26"/>
      <c r="G35" s="19"/>
      <c r="H35" s="18"/>
      <c r="I35" s="18"/>
      <c r="J35" s="27"/>
    </row>
    <row r="36" spans="1:10" s="28" customFormat="1" ht="16.5" customHeight="1">
      <c r="A36" s="17"/>
      <c r="B36" s="25"/>
      <c r="C36" s="39"/>
      <c r="D36" s="26"/>
      <c r="E36" s="26"/>
      <c r="F36" s="26"/>
      <c r="G36" s="19"/>
      <c r="H36" s="18"/>
      <c r="I36" s="18"/>
      <c r="J36" s="27"/>
    </row>
    <row r="37" spans="1:10" s="28" customFormat="1" ht="16.5" customHeight="1">
      <c r="A37" s="17"/>
      <c r="B37" s="25"/>
      <c r="C37" s="39"/>
      <c r="D37" s="26"/>
      <c r="E37" s="26"/>
      <c r="F37" s="26"/>
      <c r="G37" s="19"/>
      <c r="H37" s="18"/>
      <c r="I37" s="18"/>
      <c r="J37" s="27"/>
    </row>
    <row r="38" spans="1:10" s="28" customFormat="1" ht="16.5" customHeight="1">
      <c r="A38" s="17"/>
      <c r="B38" s="25"/>
      <c r="C38" s="39"/>
      <c r="D38" s="26"/>
      <c r="E38" s="26"/>
      <c r="F38" s="26"/>
      <c r="G38" s="19"/>
      <c r="H38" s="18"/>
      <c r="I38" s="18"/>
      <c r="J38" s="27"/>
    </row>
    <row r="39" spans="1:10" s="28" customFormat="1" ht="16.5" customHeight="1">
      <c r="A39" s="17"/>
      <c r="B39" s="25"/>
      <c r="C39" s="39"/>
      <c r="D39" s="26"/>
      <c r="E39" s="26"/>
      <c r="F39" s="26"/>
      <c r="G39" s="19"/>
      <c r="H39" s="18"/>
      <c r="I39" s="18"/>
      <c r="J39" s="27"/>
    </row>
    <row r="40" spans="1:10" s="28" customFormat="1" ht="16.5" customHeight="1">
      <c r="A40" s="17"/>
      <c r="B40" s="25"/>
      <c r="C40" s="39"/>
      <c r="D40" s="26"/>
      <c r="E40" s="26"/>
      <c r="F40" s="26"/>
      <c r="G40" s="19"/>
      <c r="H40" s="18"/>
      <c r="I40" s="18"/>
      <c r="J40" s="27"/>
    </row>
    <row r="41" spans="1:10" s="28" customFormat="1" ht="16.5" customHeight="1">
      <c r="A41" s="17"/>
      <c r="B41" s="25"/>
      <c r="C41" s="39"/>
      <c r="D41" s="26"/>
      <c r="E41" s="26"/>
      <c r="F41" s="26"/>
      <c r="G41" s="19"/>
      <c r="H41" s="18"/>
      <c r="I41" s="18"/>
      <c r="J41" s="27"/>
    </row>
    <row r="42" spans="1:10" s="28" customFormat="1" ht="16.5" customHeight="1">
      <c r="A42" s="17"/>
      <c r="B42" s="25"/>
      <c r="C42" s="39"/>
      <c r="D42" s="26"/>
      <c r="E42" s="26"/>
      <c r="F42" s="26"/>
      <c r="G42" s="19"/>
      <c r="H42" s="18"/>
      <c r="I42" s="18"/>
      <c r="J42" s="27"/>
    </row>
    <row r="43" spans="1:10" s="28" customFormat="1" ht="16.5" customHeight="1">
      <c r="A43" s="17"/>
      <c r="B43" s="25"/>
      <c r="C43" s="39"/>
      <c r="D43" s="26"/>
      <c r="E43" s="26"/>
      <c r="F43" s="26"/>
      <c r="G43" s="19"/>
      <c r="H43" s="18"/>
      <c r="I43" s="18"/>
      <c r="J43" s="27"/>
    </row>
    <row r="44" spans="1:10" s="28" customFormat="1" ht="16.5" customHeight="1">
      <c r="A44" s="17"/>
      <c r="B44" s="25"/>
      <c r="C44" s="39"/>
      <c r="D44" s="26"/>
      <c r="E44" s="26"/>
      <c r="F44" s="26"/>
      <c r="G44" s="19"/>
      <c r="H44" s="18"/>
      <c r="I44" s="18"/>
      <c r="J44" s="27"/>
    </row>
    <row r="45" spans="1:10" s="28" customFormat="1" ht="16.5" customHeight="1">
      <c r="A45" s="17"/>
      <c r="B45" s="25"/>
      <c r="C45" s="39"/>
      <c r="D45" s="26"/>
      <c r="E45" s="26"/>
      <c r="F45" s="26"/>
      <c r="G45" s="19"/>
      <c r="H45" s="18"/>
      <c r="I45" s="18"/>
      <c r="J45" s="27"/>
    </row>
    <row r="46" spans="1:10" s="28" customFormat="1" ht="16.5" customHeight="1">
      <c r="A46" s="17"/>
      <c r="B46" s="25"/>
      <c r="C46" s="39"/>
      <c r="D46" s="26"/>
      <c r="E46" s="26"/>
      <c r="F46" s="26"/>
      <c r="G46" s="19"/>
      <c r="H46" s="18"/>
      <c r="I46" s="18"/>
      <c r="J46" s="27"/>
    </row>
    <row r="47" spans="1:10" s="28" customFormat="1" ht="16.5" customHeight="1">
      <c r="A47" s="17"/>
      <c r="B47" s="25"/>
      <c r="C47" s="39"/>
      <c r="D47" s="26"/>
      <c r="E47" s="26"/>
      <c r="F47" s="26"/>
      <c r="G47" s="19"/>
      <c r="H47" s="18"/>
      <c r="I47" s="18"/>
      <c r="J47" s="27"/>
    </row>
    <row r="48" spans="1:10" s="28" customFormat="1" ht="16.5" customHeight="1">
      <c r="A48" s="17"/>
      <c r="B48" s="25"/>
      <c r="C48" s="39"/>
      <c r="D48" s="26"/>
      <c r="E48" s="26"/>
      <c r="F48" s="26"/>
      <c r="G48" s="19"/>
      <c r="H48" s="18"/>
      <c r="I48" s="18"/>
      <c r="J48" s="27"/>
    </row>
    <row r="49" spans="1:10" s="28" customFormat="1" ht="16.5" customHeight="1">
      <c r="A49" s="17"/>
      <c r="B49" s="25"/>
      <c r="C49" s="39"/>
      <c r="D49" s="26"/>
      <c r="E49" s="26"/>
      <c r="F49" s="26"/>
      <c r="G49" s="19"/>
      <c r="H49" s="18"/>
      <c r="I49" s="18"/>
      <c r="J49" s="27"/>
    </row>
    <row r="50" spans="1:10" s="28" customFormat="1" ht="16.5" customHeight="1">
      <c r="A50" s="17"/>
      <c r="B50" s="25"/>
      <c r="C50" s="39"/>
      <c r="D50" s="26"/>
      <c r="E50" s="26"/>
      <c r="F50" s="26"/>
      <c r="G50" s="19"/>
      <c r="H50" s="18"/>
      <c r="I50" s="18"/>
      <c r="J50" s="27"/>
    </row>
    <row r="51" spans="1:10" s="28" customFormat="1" ht="16.5" customHeight="1">
      <c r="A51" s="17"/>
      <c r="B51" s="25"/>
      <c r="C51" s="39"/>
      <c r="D51" s="26"/>
      <c r="E51" s="26"/>
      <c r="F51" s="26"/>
      <c r="G51" s="19"/>
      <c r="H51" s="18"/>
      <c r="I51" s="18"/>
      <c r="J51" s="27"/>
    </row>
    <row r="52" spans="1:10" s="28" customFormat="1" ht="16.5" customHeight="1">
      <c r="A52" s="17"/>
      <c r="B52" s="20"/>
      <c r="C52" s="38"/>
      <c r="D52" s="20"/>
      <c r="E52" s="20"/>
      <c r="F52" s="20"/>
      <c r="G52" s="19"/>
      <c r="H52" s="18"/>
      <c r="I52" s="18"/>
      <c r="J52" s="21"/>
    </row>
    <row r="53" spans="1:10" s="28" customFormat="1" ht="16.5" customHeight="1">
      <c r="A53" s="17"/>
      <c r="B53" s="20"/>
      <c r="C53" s="38"/>
      <c r="D53" s="20"/>
      <c r="E53" s="20"/>
      <c r="F53" s="20"/>
      <c r="G53" s="19"/>
      <c r="H53" s="18"/>
      <c r="I53" s="18"/>
      <c r="J53" s="21"/>
    </row>
    <row r="54" spans="1:10" s="28" customFormat="1" ht="16.5" customHeight="1">
      <c r="A54" s="17"/>
      <c r="B54" s="20"/>
      <c r="C54" s="38"/>
      <c r="D54" s="20"/>
      <c r="E54" s="20"/>
      <c r="F54" s="20"/>
      <c r="G54" s="19"/>
      <c r="H54" s="18"/>
      <c r="I54" s="18"/>
      <c r="J54" s="21"/>
    </row>
    <row r="55" spans="1:10" s="28" customFormat="1" ht="16.5" customHeight="1">
      <c r="A55" s="17"/>
      <c r="B55" s="20"/>
      <c r="C55" s="38"/>
      <c r="D55" s="20"/>
      <c r="E55" s="20"/>
      <c r="F55" s="20"/>
      <c r="G55" s="19"/>
      <c r="H55" s="18"/>
      <c r="I55" s="18"/>
      <c r="J55" s="21"/>
    </row>
    <row r="56" spans="1:10" s="28" customFormat="1" ht="16.5" customHeight="1">
      <c r="A56" s="17"/>
      <c r="B56" s="20"/>
      <c r="C56" s="38"/>
      <c r="D56" s="23"/>
      <c r="E56" s="23"/>
      <c r="F56" s="23"/>
      <c r="G56" s="19"/>
      <c r="H56" s="18"/>
      <c r="I56" s="18"/>
      <c r="J56" s="21"/>
    </row>
    <row r="57" spans="1:10" s="28" customFormat="1" ht="16.5" customHeight="1">
      <c r="A57" s="17"/>
      <c r="B57" s="20"/>
      <c r="C57" s="38"/>
      <c r="D57" s="23"/>
      <c r="E57" s="23"/>
      <c r="F57" s="23"/>
      <c r="G57" s="19"/>
      <c r="H57" s="18"/>
      <c r="I57" s="18"/>
      <c r="J57" s="21"/>
    </row>
    <row r="58" spans="1:10" s="28" customFormat="1" ht="16.5" customHeight="1">
      <c r="A58" s="17"/>
      <c r="B58" s="20"/>
      <c r="C58" s="38"/>
      <c r="D58" s="23"/>
      <c r="E58" s="23"/>
      <c r="F58" s="23"/>
      <c r="G58" s="19"/>
      <c r="H58" s="18"/>
      <c r="I58" s="18"/>
      <c r="J58" s="21"/>
    </row>
    <row r="59" spans="1:10" s="28" customFormat="1" ht="16.5" customHeight="1">
      <c r="A59" s="17"/>
      <c r="B59" s="20"/>
      <c r="C59" s="38"/>
      <c r="D59" s="23"/>
      <c r="E59" s="23"/>
      <c r="F59" s="23"/>
      <c r="G59" s="19"/>
      <c r="H59" s="18"/>
      <c r="I59" s="18"/>
      <c r="J59" s="21"/>
    </row>
    <row r="60" spans="1:10" s="28" customFormat="1" ht="16.5" customHeight="1">
      <c r="A60" s="17"/>
      <c r="B60" s="20"/>
      <c r="C60" s="38"/>
      <c r="D60" s="23"/>
      <c r="E60" s="23"/>
      <c r="F60" s="23"/>
      <c r="G60" s="19"/>
      <c r="H60" s="18"/>
      <c r="I60" s="18"/>
      <c r="J60" s="21"/>
    </row>
    <row r="61" spans="1:10" s="28" customFormat="1" ht="16.5" customHeight="1">
      <c r="A61" s="17"/>
      <c r="B61" s="20"/>
      <c r="C61" s="38"/>
      <c r="D61" s="23"/>
      <c r="E61" s="23"/>
      <c r="F61" s="23"/>
      <c r="G61" s="19"/>
      <c r="H61" s="18"/>
      <c r="I61" s="18"/>
      <c r="J61" s="21"/>
    </row>
    <row r="62" spans="1:10" s="28" customFormat="1" ht="16.5" customHeight="1">
      <c r="A62" s="17"/>
      <c r="B62" s="20"/>
      <c r="C62" s="38"/>
      <c r="D62" s="23"/>
      <c r="E62" s="23"/>
      <c r="F62" s="23"/>
      <c r="G62" s="19"/>
      <c r="H62" s="18"/>
      <c r="I62" s="18"/>
      <c r="J62" s="21"/>
    </row>
    <row r="63" spans="1:10" s="28" customFormat="1" ht="16.5" customHeight="1">
      <c r="A63" s="17"/>
      <c r="B63" s="20"/>
      <c r="C63" s="38"/>
      <c r="D63" s="23"/>
      <c r="E63" s="23"/>
      <c r="F63" s="23"/>
      <c r="G63" s="19"/>
      <c r="H63" s="18"/>
      <c r="I63" s="18"/>
      <c r="J63" s="21"/>
    </row>
    <row r="64" spans="1:10" s="28" customFormat="1" ht="16.5" customHeight="1">
      <c r="A64" s="17"/>
      <c r="B64" s="20"/>
      <c r="C64" s="38"/>
      <c r="D64" s="23"/>
      <c r="E64" s="23"/>
      <c r="F64" s="23"/>
      <c r="G64" s="19"/>
      <c r="H64" s="18"/>
      <c r="I64" s="18"/>
      <c r="J64" s="21"/>
    </row>
    <row r="65" spans="1:10" s="28" customFormat="1" ht="16.5" customHeight="1">
      <c r="A65" s="17"/>
      <c r="B65" s="20"/>
      <c r="C65" s="38"/>
      <c r="D65" s="23"/>
      <c r="E65" s="23"/>
      <c r="F65" s="23"/>
      <c r="G65" s="19"/>
      <c r="H65" s="18"/>
      <c r="I65" s="18"/>
      <c r="J65" s="21"/>
    </row>
    <row r="66" spans="1:10" s="28" customFormat="1" ht="16.5" customHeight="1">
      <c r="A66" s="17"/>
      <c r="B66" s="25"/>
      <c r="C66" s="39"/>
      <c r="D66" s="26"/>
      <c r="E66" s="26"/>
      <c r="F66" s="26"/>
      <c r="G66" s="19"/>
      <c r="H66" s="18"/>
      <c r="I66" s="18"/>
      <c r="J66" s="27"/>
    </row>
    <row r="67" spans="1:10" s="28" customFormat="1" ht="16.5" customHeight="1">
      <c r="A67" s="17"/>
      <c r="B67" s="25"/>
      <c r="C67" s="39"/>
      <c r="D67" s="26"/>
      <c r="E67" s="26"/>
      <c r="F67" s="26"/>
      <c r="G67" s="19"/>
      <c r="H67" s="18"/>
      <c r="I67" s="18"/>
      <c r="J67" s="27"/>
    </row>
    <row r="68" spans="1:10" s="28" customFormat="1" ht="16.5" customHeight="1">
      <c r="A68" s="17"/>
      <c r="B68" s="25"/>
      <c r="C68" s="39"/>
      <c r="D68" s="26"/>
      <c r="E68" s="26"/>
      <c r="F68" s="26"/>
      <c r="G68" s="19"/>
      <c r="H68" s="18"/>
      <c r="I68" s="18"/>
      <c r="J68" s="27"/>
    </row>
    <row r="69" spans="1:10" s="28" customFormat="1" ht="16.5" customHeight="1">
      <c r="A69" s="17"/>
      <c r="B69" s="25"/>
      <c r="C69" s="39"/>
      <c r="D69" s="26"/>
      <c r="E69" s="26"/>
      <c r="F69" s="26"/>
      <c r="G69" s="19"/>
      <c r="H69" s="18"/>
      <c r="I69" s="18"/>
      <c r="J69" s="27"/>
    </row>
    <row r="70" spans="1:10" s="28" customFormat="1" ht="16.5" customHeight="1">
      <c r="A70" s="17"/>
      <c r="B70" s="25"/>
      <c r="C70" s="39"/>
      <c r="D70" s="26"/>
      <c r="E70" s="26"/>
      <c r="F70" s="26"/>
      <c r="G70" s="19"/>
      <c r="H70" s="18"/>
      <c r="I70" s="18"/>
      <c r="J70" s="27"/>
    </row>
    <row r="71" spans="1:10" s="28" customFormat="1" ht="16.5" customHeight="1">
      <c r="A71" s="17"/>
      <c r="B71" s="25"/>
      <c r="C71" s="39"/>
      <c r="D71" s="26"/>
      <c r="E71" s="26"/>
      <c r="F71" s="26"/>
      <c r="G71" s="19"/>
      <c r="H71" s="18"/>
      <c r="I71" s="18"/>
      <c r="J71" s="27"/>
    </row>
    <row r="72" spans="1:10" s="28" customFormat="1" ht="16.5" customHeight="1">
      <c r="A72" s="29"/>
      <c r="B72" s="29"/>
      <c r="C72" s="40"/>
      <c r="D72" s="30"/>
      <c r="E72" s="30"/>
      <c r="F72" s="30"/>
      <c r="G72" s="31"/>
      <c r="H72" s="29"/>
      <c r="I72" s="29"/>
      <c r="J72" s="8"/>
    </row>
    <row r="73" spans="1:10" s="28" customFormat="1" ht="16.5" customHeight="1">
      <c r="A73" s="29"/>
      <c r="B73" s="29"/>
      <c r="C73" s="40"/>
      <c r="D73" s="30"/>
      <c r="E73" s="30"/>
      <c r="F73" s="30"/>
      <c r="G73" s="31"/>
      <c r="H73" s="29"/>
      <c r="I73" s="29"/>
      <c r="J73" s="8"/>
    </row>
    <row r="74" spans="1:10" s="28" customFormat="1" ht="16.5" customHeight="1">
      <c r="A74" s="29"/>
      <c r="B74" s="29"/>
      <c r="C74" s="40"/>
      <c r="D74" s="30"/>
      <c r="E74" s="30"/>
      <c r="F74" s="30"/>
      <c r="G74" s="31"/>
      <c r="H74" s="29"/>
      <c r="I74" s="29"/>
      <c r="J74" s="8"/>
    </row>
  </sheetData>
  <mergeCells count="4">
    <mergeCell ref="B2:C2"/>
    <mergeCell ref="B3:C3"/>
    <mergeCell ref="B4:C4"/>
    <mergeCell ref="D1:H1"/>
  </mergeCells>
  <dataValidations count="2">
    <dataValidation type="list" allowBlank="1" showErrorMessage="1" sqref="G72:G74">
      <formula1>"Pass, Fail, Pending, N/A"</formula1>
    </dataValidation>
    <dataValidation type="list" allowBlank="1" showErrorMessage="1" sqref="G7:G71">
      <formula1>"Pass, Fail, Pending"</formula1>
    </dataValidation>
  </dataValidations>
  <pageMargins left="1.1811023622047245" right="0.78740157480314965" top="0.78740157480314965" bottom="0.78740157480314965" header="0.51181102362204722" footer="0.51181102362204722"/>
  <pageSetup paperSize="9" scale="90" firstPageNumber="4" pageOrder="overThenDown" orientation="landscape" useFirstPageNumber="1" horizontalDpi="200" verticalDpi="200" r:id="rId1"/>
  <headerFooter>
    <oddFooter>&amp;L&amp;"Times New Roman,Regular"&amp;10 04e_QT_TE_SW/QSOFT_v1.0&amp;R&amp;"Times New Roman,Regular"&amp;12Page &amp;P/75</oddFooter>
  </headerFooter>
  <colBreaks count="1" manualBreakCount="1">
    <brk id="10" max="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Feature_name</vt:lpstr>
      <vt:lpstr>Feature_name!Print_Area</vt:lpstr>
      <vt:lpstr>Feature_name!Print_Titles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2015-05-18T15:33:37Z</dcterms:modified>
</cp:coreProperties>
</file>