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ách cần là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4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808080"/>
      </font>
      <fill>
        <patternFill patternType="solid">
          <fgColor rgb="00D9D9D9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1F4E78"/>
      </font>
      <fill>
        <patternFill patternType="solid">
          <fgColor rgb="00BDD7EE"/>
        </patternFill>
      </fill>
    </dxf>
    <dxf>
      <font>
        <b val="1"/>
        <color rgb="00FFFFFF"/>
      </font>
      <fill>
        <patternFill patternType="solid">
          <fgColor rgb="008B3A2B"/>
        </patternFill>
      </fill>
    </dxf>
    <dxf>
      <font>
        <color rgb="001A1410"/>
      </font>
      <fill>
        <patternFill patternType="solid">
          <fgColor rgb="00C492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4" customWidth="1" min="4" max="4"/>
    <col width="10" customWidth="1" min="5" max="5"/>
    <col width="12" customWidth="1" min="6" max="6"/>
    <col width="22" customWidth="1" min="7" max="7"/>
    <col width="28" customWidth="1" min="8" max="8"/>
    <col width="11" customWidth="1" min="9" max="9"/>
    <col width="11" customWidth="1" min="10" max="10"/>
    <col width="12" customWidth="1" min="11" max="11"/>
    <col width="12" customWidth="1" min="12" max="12"/>
    <col width="30" customWidth="1" min="13" max="13"/>
  </cols>
  <sheetData>
    <row r="1" ht="32" customHeight="1">
      <c r="A1" s="1" t="inlineStr">
        <is>
          <t>#</t>
        </is>
      </c>
      <c r="B1" s="1" t="inlineStr">
        <is>
          <t>Tên sách</t>
        </is>
      </c>
      <c r="C1" s="1" t="inlineStr">
        <is>
          <t>Tác giả</t>
        </is>
      </c>
      <c r="D1" s="1" t="inlineStr">
        <is>
          <t>Thể loại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Slug</t>
        </is>
      </c>
      <c r="H1" s="1" t="inlineStr">
        <is>
          <t>Bot search query</t>
        </is>
      </c>
      <c r="I1" s="1" t="inlineStr">
        <is>
          <t>epub size</t>
        </is>
      </c>
      <c r="J1" s="1" t="inlineStr">
        <is>
          <t>text chars</t>
        </is>
      </c>
      <c r="K1" s="1" t="inlineStr">
        <is>
          <t>Ngày thêm</t>
        </is>
      </c>
      <c r="L1" s="1" t="inlineStr">
        <is>
          <t>Ngày xong</t>
        </is>
      </c>
      <c r="M1" s="1" t="inlineStr">
        <is>
          <t>Ghi chú</t>
        </is>
      </c>
    </row>
    <row r="2">
      <c r="A2" s="2" t="n">
        <v>1</v>
      </c>
      <c r="B2" s="3" t="inlineStr">
        <is>
          <t>Think Again</t>
        </is>
      </c>
      <c r="C2" s="3" t="inlineStr">
        <is>
          <t>Adam Grant</t>
        </is>
      </c>
      <c r="D2" s="3" t="inlineStr">
        <is>
          <t>TƯ DUY</t>
        </is>
      </c>
      <c r="E2" s="3" t="inlineStr">
        <is>
          <t>P0</t>
        </is>
      </c>
      <c r="F2" s="3" t="inlineStr">
        <is>
          <t>done</t>
        </is>
      </c>
      <c r="G2" s="3" t="inlineStr">
        <is>
          <t>think-again</t>
        </is>
      </c>
      <c r="H2" s="3" t="inlineStr">
        <is>
          <t>Think Again Adam Grant</t>
        </is>
      </c>
      <c r="I2" s="3" t="inlineStr">
        <is>
          <t>4.0 MB</t>
        </is>
      </c>
      <c r="J2" s="3" t="n">
        <v>80000</v>
      </c>
      <c r="K2" s="4" t="n">
        <v>46140</v>
      </c>
      <c r="L2" s="4" t="n">
        <v>46140</v>
      </c>
      <c r="M2" s="3" t="inlineStr">
        <is>
          <t>Vol 01</t>
        </is>
      </c>
    </row>
    <row r="3">
      <c r="A3" s="2" t="n">
        <v>2</v>
      </c>
      <c r="B3" s="3" t="inlineStr">
        <is>
          <t>Fooled by Randomness</t>
        </is>
      </c>
      <c r="C3" s="3" t="inlineStr">
        <is>
          <t>Nassim Taleb</t>
        </is>
      </c>
      <c r="D3" s="3" t="inlineStr">
        <is>
          <t>TÀI CHÍNH</t>
        </is>
      </c>
      <c r="E3" s="3" t="inlineStr">
        <is>
          <t>P0</t>
        </is>
      </c>
      <c r="F3" s="3" t="inlineStr">
        <is>
          <t>done</t>
        </is>
      </c>
      <c r="G3" s="3" t="inlineStr">
        <is>
          <t>fooled-by-randomness</t>
        </is>
      </c>
      <c r="H3" s="3" t="inlineStr">
        <is>
          <t>Fooled by Randomness Nassim Taleb</t>
        </is>
      </c>
      <c r="I3" s="3" t="inlineStr">
        <is>
          <t>1.3 MB</t>
        </is>
      </c>
      <c r="J3" s="3" t="n">
        <v>60000</v>
      </c>
      <c r="K3" s="4" t="n">
        <v>46140</v>
      </c>
      <c r="L3" s="4" t="n">
        <v>46140</v>
      </c>
      <c r="M3" s="3" t="inlineStr">
        <is>
          <t>Vol 02</t>
        </is>
      </c>
    </row>
    <row r="4">
      <c r="A4" s="2" t="n">
        <v>3</v>
      </c>
      <c r="B4" s="3" t="inlineStr">
        <is>
          <t>So Good They Can't Ignore You</t>
        </is>
      </c>
      <c r="C4" s="3" t="inlineStr">
        <is>
          <t>Cal Newport</t>
        </is>
      </c>
      <c r="D4" s="3" t="inlineStr">
        <is>
          <t>SỰ NGHIỆP</t>
        </is>
      </c>
      <c r="E4" s="3" t="inlineStr">
        <is>
          <t>P0</t>
        </is>
      </c>
      <c r="F4" s="3" t="inlineStr">
        <is>
          <t>done</t>
        </is>
      </c>
      <c r="G4" s="3" t="inlineStr">
        <is>
          <t>so-good</t>
        </is>
      </c>
      <c r="H4" s="3" t="inlineStr">
        <is>
          <t>So Good They Can't Ignore You Cal Newport</t>
        </is>
      </c>
      <c r="I4" s="3" t="inlineStr">
        <is>
          <t>0.6 MB</t>
        </is>
      </c>
      <c r="J4" s="3" t="n">
        <v>50000</v>
      </c>
      <c r="K4" s="4" t="n">
        <v>46140</v>
      </c>
      <c r="L4" s="4" t="n">
        <v>46140</v>
      </c>
      <c r="M4" s="3" t="inlineStr">
        <is>
          <t>Vol 03</t>
        </is>
      </c>
    </row>
    <row r="5">
      <c r="A5" s="2" t="n">
        <v>4</v>
      </c>
      <c r="B5" s="3" t="inlineStr">
        <is>
          <t>Thinking, Fast and Slow</t>
        </is>
      </c>
      <c r="C5" s="3" t="inlineStr">
        <is>
          <t>Daniel Kahneman</t>
        </is>
      </c>
      <c r="D5" s="3" t="inlineStr">
        <is>
          <t>TƯ DUY</t>
        </is>
      </c>
      <c r="E5" s="3" t="inlineStr">
        <is>
          <t>P0</t>
        </is>
      </c>
      <c r="F5" s="3" t="inlineStr">
        <is>
          <t>done</t>
        </is>
      </c>
      <c r="G5" s="3" t="inlineStr">
        <is>
          <t>thinking-fast-slow</t>
        </is>
      </c>
      <c r="H5" s="3" t="inlineStr">
        <is>
          <t>Thinking, Fast and Slow Daniel Kahneman</t>
        </is>
      </c>
      <c r="I5" s="3" t="inlineStr">
        <is>
          <t>2.3 MB</t>
        </is>
      </c>
      <c r="J5" s="3" t="n">
        <v>90000</v>
      </c>
      <c r="K5" s="4" t="n">
        <v>46140</v>
      </c>
      <c r="L5" s="4" t="n">
        <v>46140</v>
      </c>
      <c r="M5" s="3" t="inlineStr">
        <is>
          <t>Vol 04</t>
        </is>
      </c>
    </row>
    <row r="6">
      <c r="A6" s="2" t="n">
        <v>5</v>
      </c>
      <c r="B6" s="3" t="inlineStr">
        <is>
          <t>Atomic Habits</t>
        </is>
      </c>
      <c r="C6" s="3" t="inlineStr">
        <is>
          <t>James Clear</t>
        </is>
      </c>
      <c r="D6" s="3" t="inlineStr">
        <is>
          <t>SỰ NGHIỆP</t>
        </is>
      </c>
      <c r="E6" s="3" t="inlineStr">
        <is>
          <t>P0</t>
        </is>
      </c>
      <c r="F6" s="3" t="inlineStr">
        <is>
          <t>done</t>
        </is>
      </c>
      <c r="G6" s="3" t="inlineStr">
        <is>
          <t>atomic-habits</t>
        </is>
      </c>
      <c r="H6" s="3" t="inlineStr">
        <is>
          <t>Atomic Habits James Clear</t>
        </is>
      </c>
      <c r="I6" s="3" t="inlineStr">
        <is>
          <t>3.0 MB</t>
        </is>
      </c>
      <c r="J6" s="3" t="n">
        <v>75000</v>
      </c>
      <c r="K6" s="4" t="n">
        <v>46140</v>
      </c>
      <c r="L6" s="4" t="n">
        <v>46140</v>
      </c>
      <c r="M6" s="3" t="inlineStr">
        <is>
          <t>Vol 05</t>
        </is>
      </c>
    </row>
    <row r="7">
      <c r="A7" s="2" t="n">
        <v>6</v>
      </c>
      <c r="B7" s="3" t="inlineStr">
        <is>
          <t>Grit</t>
        </is>
      </c>
      <c r="C7" s="3" t="inlineStr">
        <is>
          <t>Angela Duckworth</t>
        </is>
      </c>
      <c r="D7" s="3" t="inlineStr">
        <is>
          <t>SỰ NGHIỆP</t>
        </is>
      </c>
      <c r="E7" s="3" t="inlineStr">
        <is>
          <t>P0</t>
        </is>
      </c>
      <c r="F7" s="3" t="inlineStr">
        <is>
          <t>done</t>
        </is>
      </c>
      <c r="G7" s="3" t="inlineStr">
        <is>
          <t>grit</t>
        </is>
      </c>
      <c r="H7" s="3" t="inlineStr">
        <is>
          <t>Grit Angela Duckworth</t>
        </is>
      </c>
      <c r="I7" s="3" t="inlineStr">
        <is>
          <t>1.2 MB</t>
        </is>
      </c>
      <c r="J7" s="3" t="n">
        <v>70000</v>
      </c>
      <c r="K7" s="4" t="n">
        <v>46140</v>
      </c>
      <c r="L7" s="4" t="n">
        <v>46140</v>
      </c>
      <c r="M7" s="3" t="inlineStr">
        <is>
          <t>Vol 06</t>
        </is>
      </c>
    </row>
    <row r="8">
      <c r="A8" s="2" t="n">
        <v>7</v>
      </c>
      <c r="B8" s="3" t="inlineStr">
        <is>
          <t>Thinking in Bets</t>
        </is>
      </c>
      <c r="C8" s="3" t="inlineStr">
        <is>
          <t>Annie Duke</t>
        </is>
      </c>
      <c r="D8" s="3" t="inlineStr">
        <is>
          <t>TÀI CHÍNH</t>
        </is>
      </c>
      <c r="E8" s="3" t="inlineStr">
        <is>
          <t>P0</t>
        </is>
      </c>
      <c r="F8" s="3" t="inlineStr">
        <is>
          <t>done</t>
        </is>
      </c>
      <c r="G8" s="3" t="inlineStr">
        <is>
          <t>thinking-in-bets</t>
        </is>
      </c>
      <c r="H8" s="3" t="inlineStr">
        <is>
          <t>Thinking in Bets Annie Duke</t>
        </is>
      </c>
      <c r="I8" s="3" t="inlineStr">
        <is>
          <t>1.2 MB</t>
        </is>
      </c>
      <c r="J8" s="3" t="n">
        <v>60000</v>
      </c>
      <c r="K8" s="4" t="n">
        <v>46140</v>
      </c>
      <c r="L8" s="4" t="n">
        <v>46140</v>
      </c>
      <c r="M8" s="3" t="inlineStr">
        <is>
          <t>Vol 07</t>
        </is>
      </c>
    </row>
    <row r="9">
      <c r="A9" s="2" t="n">
        <v>8</v>
      </c>
      <c r="B9" s="3" t="inlineStr">
        <is>
          <t>Superforecasting</t>
        </is>
      </c>
      <c r="C9" s="3" t="inlineStr">
        <is>
          <t>Philip Tetlock</t>
        </is>
      </c>
      <c r="D9" s="3" t="inlineStr">
        <is>
          <t>TƯ DUY</t>
        </is>
      </c>
      <c r="E9" s="3" t="inlineStr">
        <is>
          <t>P0</t>
        </is>
      </c>
      <c r="F9" s="3" t="inlineStr">
        <is>
          <t>done</t>
        </is>
      </c>
      <c r="G9" s="3" t="inlineStr">
        <is>
          <t>superforecasting</t>
        </is>
      </c>
      <c r="H9" s="3" t="inlineStr">
        <is>
          <t>Superforecasting Philip Tetlock</t>
        </is>
      </c>
      <c r="I9" s="3" t="inlineStr">
        <is>
          <t>2.1 MB</t>
        </is>
      </c>
      <c r="J9" s="3" t="n">
        <v>75000</v>
      </c>
      <c r="K9" s="4" t="n">
        <v>46140</v>
      </c>
      <c r="L9" s="4" t="n">
        <v>46140</v>
      </c>
      <c r="M9" s="3" t="inlineStr">
        <is>
          <t>Vol 08</t>
        </is>
      </c>
    </row>
    <row r="10">
      <c r="A10" s="2" t="n">
        <v>9</v>
      </c>
      <c r="B10" s="3" t="inlineStr">
        <is>
          <t>The Innovator's Dilemma</t>
        </is>
      </c>
      <c r="C10" s="3" t="inlineStr">
        <is>
          <t>Clayton Christensen</t>
        </is>
      </c>
      <c r="D10" s="3" t="inlineStr">
        <is>
          <t>SỰ NGHIỆP</t>
        </is>
      </c>
      <c r="E10" s="3" t="inlineStr">
        <is>
          <t>P0</t>
        </is>
      </c>
      <c r="F10" s="3" t="inlineStr">
        <is>
          <t>done</t>
        </is>
      </c>
      <c r="G10" s="3" t="inlineStr">
        <is>
          <t>innovators-dilemma</t>
        </is>
      </c>
      <c r="H10" s="3" t="inlineStr">
        <is>
          <t>The Innovator's Dilemma Clayton Christensen</t>
        </is>
      </c>
      <c r="I10" s="3" t="inlineStr">
        <is>
          <t>1.5 MB</t>
        </is>
      </c>
      <c r="J10" s="3" t="n">
        <v>70000</v>
      </c>
      <c r="K10" s="4" t="n">
        <v>46140</v>
      </c>
      <c r="L10" s="4" t="n">
        <v>46140</v>
      </c>
      <c r="M10" s="3" t="inlineStr">
        <is>
          <t>Vol 09</t>
        </is>
      </c>
    </row>
    <row r="11">
      <c r="A11" s="2" t="n">
        <v>10</v>
      </c>
      <c r="B11" s="3" t="inlineStr">
        <is>
          <t>The Intelligence Trap</t>
        </is>
      </c>
      <c r="C11" s="3" t="inlineStr">
        <is>
          <t>David Robson</t>
        </is>
      </c>
      <c r="D11" s="3" t="inlineStr">
        <is>
          <t>TƯ DUY</t>
        </is>
      </c>
      <c r="E11" s="3" t="inlineStr">
        <is>
          <t>P0</t>
        </is>
      </c>
      <c r="F11" s="3" t="inlineStr">
        <is>
          <t>done</t>
        </is>
      </c>
      <c r="G11" s="3" t="inlineStr">
        <is>
          <t>intelligence-trap</t>
        </is>
      </c>
      <c r="H11" s="3" t="inlineStr">
        <is>
          <t>The Intelligence Trap David Robson</t>
        </is>
      </c>
      <c r="I11" s="3" t="inlineStr">
        <is>
          <t>2.3 MB</t>
        </is>
      </c>
      <c r="J11" s="3" t="n">
        <v>85000</v>
      </c>
      <c r="K11" s="4" t="n">
        <v>46140</v>
      </c>
      <c r="L11" s="4" t="n">
        <v>46140</v>
      </c>
      <c r="M11" s="3" t="inlineStr">
        <is>
          <t>Vol 10</t>
        </is>
      </c>
    </row>
    <row r="12">
      <c r="A12" s="2" t="n">
        <v>11</v>
      </c>
      <c r="B12" s="3" t="inlineStr">
        <is>
          <t>Man's Search for Meaning</t>
        </is>
      </c>
      <c r="C12" s="3" t="inlineStr">
        <is>
          <t>Viktor Frankl</t>
        </is>
      </c>
      <c r="D12" s="3" t="inlineStr">
        <is>
          <t>TRIẾT LÝ</t>
        </is>
      </c>
      <c r="E12" s="3" t="inlineStr">
        <is>
          <t>P0</t>
        </is>
      </c>
      <c r="F12" s="3" t="inlineStr">
        <is>
          <t>done</t>
        </is>
      </c>
      <c r="G12" s="3" t="inlineStr">
        <is>
          <t>search-for-meaning</t>
        </is>
      </c>
      <c r="H12" s="3" t="inlineStr">
        <is>
          <t>Man's Search for Meaning Viktor Frankl</t>
        </is>
      </c>
      <c r="I12" s="3" t="inlineStr">
        <is>
          <t>1.0 MB</t>
        </is>
      </c>
      <c r="J12" s="3" t="n">
        <v>50000</v>
      </c>
      <c r="K12" s="4" t="n">
        <v>46140</v>
      </c>
      <c r="L12" s="4" t="n">
        <v>46140</v>
      </c>
      <c r="M12" s="3" t="inlineStr">
        <is>
          <t>Vol 11</t>
        </is>
      </c>
    </row>
    <row r="13">
      <c r="A13" s="2" t="n">
        <v>12</v>
      </c>
      <c r="B13" s="3" t="inlineStr">
        <is>
          <t>The Alchemist</t>
        </is>
      </c>
      <c r="C13" s="3" t="inlineStr">
        <is>
          <t>Paulo Coelho</t>
        </is>
      </c>
      <c r="D13" s="3" t="inlineStr">
        <is>
          <t>TRIẾT LÝ</t>
        </is>
      </c>
      <c r="E13" s="3" t="inlineStr">
        <is>
          <t>P0</t>
        </is>
      </c>
      <c r="F13" s="3" t="inlineStr">
        <is>
          <t>done</t>
        </is>
      </c>
      <c r="G13" s="3" t="inlineStr">
        <is>
          <t>the-alchemist</t>
        </is>
      </c>
      <c r="H13" s="3" t="inlineStr">
        <is>
          <t>The Alchemist Paulo Coelho</t>
        </is>
      </c>
      <c r="I13" s="3" t="inlineStr">
        <is>
          <t>1.6 MB</t>
        </is>
      </c>
      <c r="J13" s="3" t="n">
        <v>55000</v>
      </c>
      <c r="K13" s="4" t="n">
        <v>46140</v>
      </c>
      <c r="L13" s="4" t="n">
        <v>46140</v>
      </c>
      <c r="M13" s="3" t="inlineStr">
        <is>
          <t>Vol 12</t>
        </is>
      </c>
    </row>
    <row r="14">
      <c r="A14" s="2" t="n">
        <v>13</v>
      </c>
      <c r="B14" s="3" t="inlineStr">
        <is>
          <t>Antifragile</t>
        </is>
      </c>
      <c r="C14" s="3" t="inlineStr">
        <is>
          <t>Nassim Nicholas Taleb</t>
        </is>
      </c>
      <c r="D14" s="3" t="inlineStr">
        <is>
          <t>TƯ DUY</t>
        </is>
      </c>
      <c r="E14" s="3" t="inlineStr">
        <is>
          <t>P0</t>
        </is>
      </c>
      <c r="F14" s="3" t="inlineStr">
        <is>
          <t>skip</t>
        </is>
      </c>
      <c r="G14" s="3" t="inlineStr">
        <is>
          <t>antifragile</t>
        </is>
      </c>
      <c r="H14" s="3" t="inlineStr">
        <is>
          <t>Antifragile Taleb</t>
        </is>
      </c>
      <c r="I14" s="3" t="inlineStr">
        <is>
          <t>9.7 MB</t>
        </is>
      </c>
      <c r="J14" s="3" t="n">
        <v>1104991</v>
      </c>
      <c r="K14" s="4" t="n">
        <v>46140</v>
      </c>
      <c r="L14" s="3" t="inlineStr"/>
      <c r="M14" s="3" t="inlineStr">
        <is>
          <t>User skip</t>
        </is>
      </c>
    </row>
    <row r="15">
      <c r="A15" s="2" t="n">
        <v>14</v>
      </c>
      <c r="B15" s="3" t="inlineStr">
        <is>
          <t>The Psychology of Money</t>
        </is>
      </c>
      <c r="C15" s="3" t="inlineStr">
        <is>
          <t>Morgan Housel</t>
        </is>
      </c>
      <c r="D15" s="3" t="inlineStr">
        <is>
          <t>TÀI CHÍNH</t>
        </is>
      </c>
      <c r="E15" s="3" t="inlineStr">
        <is>
          <t>P1</t>
        </is>
      </c>
      <c r="F15" s="3" t="inlineStr">
        <is>
          <t>pending</t>
        </is>
      </c>
      <c r="G15" s="3" t="inlineStr">
        <is>
          <t>psychology-of-money</t>
        </is>
      </c>
      <c r="H15" s="3" t="inlineStr">
        <is>
          <t>Psychology of Money Housel</t>
        </is>
      </c>
      <c r="I15" s="3" t="inlineStr"/>
      <c r="J15" s="3" t="inlineStr"/>
      <c r="K15" s="4" t="n">
        <v>46140</v>
      </c>
      <c r="L15" s="3" t="inlineStr"/>
      <c r="M15" s="3" t="inlineStr">
        <is>
          <t>Cuốn 13 — chạy đầu</t>
        </is>
      </c>
    </row>
    <row r="16">
      <c r="A16" s="2" t="n">
        <v>15</v>
      </c>
      <c r="B16" s="3" t="inlineStr">
        <is>
          <t>Range</t>
        </is>
      </c>
      <c r="C16" s="3" t="inlineStr">
        <is>
          <t>David Epstein</t>
        </is>
      </c>
      <c r="D16" s="3" t="inlineStr">
        <is>
          <t>TƯ DUY</t>
        </is>
      </c>
      <c r="E16" s="3" t="inlineStr">
        <is>
          <t>P1</t>
        </is>
      </c>
      <c r="F16" s="3" t="inlineStr">
        <is>
          <t>pending</t>
        </is>
      </c>
      <c r="G16" s="3" t="inlineStr">
        <is>
          <t>range</t>
        </is>
      </c>
      <c r="H16" s="3" t="inlineStr">
        <is>
          <t>Range Why Generalists Triumph Epstein</t>
        </is>
      </c>
      <c r="I16" s="3" t="inlineStr"/>
      <c r="J16" s="3" t="inlineStr"/>
      <c r="K16" s="4" t="n">
        <v>46140</v>
      </c>
      <c r="L16" s="3" t="inlineStr"/>
      <c r="M16" s="3" t="inlineStr"/>
    </row>
    <row r="17">
      <c r="A17" s="2" t="n">
        <v>16</v>
      </c>
      <c r="B17" s="3" t="inlineStr">
        <is>
          <t>Mindset</t>
        </is>
      </c>
      <c r="C17" s="3" t="inlineStr">
        <is>
          <t>Carol Dweck</t>
        </is>
      </c>
      <c r="D17" s="3" t="inlineStr">
        <is>
          <t>TƯ DUY</t>
        </is>
      </c>
      <c r="E17" s="3" t="inlineStr">
        <is>
          <t>P1</t>
        </is>
      </c>
      <c r="F17" s="3" t="inlineStr">
        <is>
          <t>pending</t>
        </is>
      </c>
      <c r="G17" s="3" t="inlineStr">
        <is>
          <t>mindset</t>
        </is>
      </c>
      <c r="H17" s="3" t="inlineStr">
        <is>
          <t>Mindset Carol Dweck</t>
        </is>
      </c>
      <c r="I17" s="3" t="inlineStr"/>
      <c r="J17" s="3" t="inlineStr"/>
      <c r="K17" s="4" t="n">
        <v>46140</v>
      </c>
      <c r="L17" s="3" t="inlineStr"/>
      <c r="M17" s="3" t="inlineStr"/>
    </row>
    <row r="18">
      <c r="A18" s="2" t="n">
        <v>17</v>
      </c>
      <c r="B18" s="3" t="inlineStr">
        <is>
          <t>Deep Work</t>
        </is>
      </c>
      <c r="C18" s="3" t="inlineStr">
        <is>
          <t>Cal Newport</t>
        </is>
      </c>
      <c r="D18" s="3" t="inlineStr">
        <is>
          <t>SỰ NGHIỆP</t>
        </is>
      </c>
      <c r="E18" s="3" t="inlineStr">
        <is>
          <t>P1</t>
        </is>
      </c>
      <c r="F18" s="3" t="inlineStr">
        <is>
          <t>pending</t>
        </is>
      </c>
      <c r="G18" s="3" t="inlineStr">
        <is>
          <t>deep-work</t>
        </is>
      </c>
      <c r="H18" s="3" t="inlineStr">
        <is>
          <t>Deep Work Newport</t>
        </is>
      </c>
      <c r="I18" s="3" t="inlineStr"/>
      <c r="J18" s="3" t="inlineStr"/>
      <c r="K18" s="4" t="n">
        <v>46140</v>
      </c>
      <c r="L18" s="3" t="inlineStr"/>
      <c r="M18" s="3" t="inlineStr"/>
    </row>
    <row r="19">
      <c r="A19" s="2" t="n">
        <v>18</v>
      </c>
      <c r="B19" s="3" t="inlineStr">
        <is>
          <t>Stillness Is the Key</t>
        </is>
      </c>
      <c r="C19" s="3" t="inlineStr">
        <is>
          <t>Ryan Holiday</t>
        </is>
      </c>
      <c r="D19" s="3" t="inlineStr">
        <is>
          <t>TRIẾT LÝ</t>
        </is>
      </c>
      <c r="E19" s="3" t="inlineStr">
        <is>
          <t>P2</t>
        </is>
      </c>
      <c r="F19" s="3" t="inlineStr">
        <is>
          <t>pending</t>
        </is>
      </c>
      <c r="G19" s="3" t="inlineStr">
        <is>
          <t>stillness-is-the-key</t>
        </is>
      </c>
      <c r="H19" s="3" t="inlineStr">
        <is>
          <t>Stillness Is the Key Holiday</t>
        </is>
      </c>
      <c r="I19" s="3" t="inlineStr"/>
      <c r="J19" s="3" t="inlineStr"/>
      <c r="K19" s="4" t="n">
        <v>46140</v>
      </c>
      <c r="L19" s="3" t="inlineStr"/>
      <c r="M19" s="3" t="inlineStr"/>
    </row>
    <row r="20">
      <c r="A20" s="2" t="n">
        <v>19</v>
      </c>
      <c r="B20" s="3" t="inlineStr">
        <is>
          <t>Sapiens</t>
        </is>
      </c>
      <c r="C20" s="3" t="inlineStr">
        <is>
          <t>Yuval Noah Harari</t>
        </is>
      </c>
      <c r="D20" s="3" t="inlineStr">
        <is>
          <t>TRIẾT LÝ</t>
        </is>
      </c>
      <c r="E20" s="3" t="inlineStr">
        <is>
          <t>P2</t>
        </is>
      </c>
      <c r="F20" s="3" t="inlineStr">
        <is>
          <t>pending</t>
        </is>
      </c>
      <c r="G20" s="3" t="inlineStr">
        <is>
          <t>sapiens</t>
        </is>
      </c>
      <c r="H20" s="3" t="inlineStr">
        <is>
          <t>Sapiens Harari</t>
        </is>
      </c>
      <c r="I20" s="3" t="inlineStr"/>
      <c r="J20" s="3" t="inlineStr"/>
      <c r="K20" s="4" t="n">
        <v>46140</v>
      </c>
      <c r="L20" s="3" t="inlineStr"/>
      <c r="M20" s="3" t="inlineStr"/>
    </row>
  </sheetData>
  <conditionalFormatting sqref="F2:F100">
    <cfRule type="cellIs" priority="1" operator="equal" dxfId="0">
      <formula>"done"</formula>
    </cfRule>
    <cfRule type="cellIs" priority="2" operator="equal" dxfId="1">
      <formula>"error"</formula>
    </cfRule>
    <cfRule type="cellIs" priority="3" operator="equal" dxfId="2">
      <formula>"skip"</formula>
    </cfRule>
    <cfRule type="cellIs" priority="4" operator="equal" dxfId="3">
      <formula>"downloading"</formula>
    </cfRule>
    <cfRule type="cellIs" priority="5" operator="equal" dxfId="3">
      <formula>"parsing"</formula>
    </cfRule>
    <cfRule type="cellIs" priority="6" operator="equal" dxfId="3">
      <formula>"building"</formula>
    </cfRule>
    <cfRule type="cellIs" priority="7" operator="equal" dxfId="4">
      <formula>"downloaded"</formula>
    </cfRule>
    <cfRule type="cellIs" priority="8" operator="equal" dxfId="4">
      <formula>"parsed"</formula>
    </cfRule>
  </conditionalFormatting>
  <conditionalFormatting sqref="E2:E100">
    <cfRule type="cellIs" priority="9" operator="equal" dxfId="5">
      <formula>"P0"</formula>
    </cfRule>
    <cfRule type="cellIs" priority="10" operator="equal" dxfId="6">
      <formula>"P1"</formula>
    </cfRule>
  </conditionalFormatting>
  <dataValidations count="3">
    <dataValidation sqref="D2:D100" showDropDown="0" showInputMessage="0" showErrorMessage="0" allowBlank="1" type="list">
      <formula1>"TƯ DUY,TÀI CHÍNH,SỰ NGHIỆP,TRIẾT LÝ"</formula1>
    </dataValidation>
    <dataValidation sqref="E2:E100" showDropDown="0" showInputMessage="0" showErrorMessage="0" allowBlank="1" type="list">
      <formula1>"P0,P1,P2"</formula1>
    </dataValidation>
    <dataValidation sqref="F2:F100" showDropDown="0" showInputMessage="0" showErrorMessage="0" allowBlank="1" type="list">
      <formula1>"pending,downloading,downloaded,parsing,parsed,building,done,error,skip"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2026-04-28T08:52:32Z</dcterms:created>
  <dcterms:modified xmlns:dcterms="http://purl.org/dc/terms/" xmlns:xsi="http://www.w3.org/2001/XMLSchema-instance" xsi:type="dcterms:W3CDTF">2026-04-28T08:52:32Z</dcterms:modified>
</cp:coreProperties>
</file>