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67CC92-79F9-4982-9541-76FD818DFC4D}" xr6:coauthVersionLast="47" xr6:coauthVersionMax="47" xr10:uidLastSave="{00000000-0000-0000-0000-000000000000}"/>
  <bookViews>
    <workbookView xWindow="-120" yWindow="-120" windowWidth="29040" windowHeight="15720" activeTab="1" xr2:uid="{457C51C0-3A8C-4065-A709-2E8B21D4D1D4}"/>
  </bookViews>
  <sheets>
    <sheet name="Mẫu số S7-HKD" sheetId="1" r:id="rId1"/>
    <sheet name="Cách lấy số liệu" sheetId="3" r:id="rId2"/>
  </sheets>
  <definedNames>
    <definedName name="_xlnm.Print_Titles" localSheetId="0">'Mẫu số S7-HKD'!$9:$11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 s="1"/>
  <c r="G19" i="1" s="1"/>
</calcChain>
</file>

<file path=xl/sharedStrings.xml><?xml version="1.0" encoding="utf-8"?>
<sst xmlns="http://schemas.openxmlformats.org/spreadsheetml/2006/main" count="127" uniqueCount="75">
  <si>
    <r>
      <t>HỘ,CÁ NHÂN KINH DOANH</t>
    </r>
    <r>
      <rPr>
        <b/>
        <sz val="14"/>
        <rFont val="Times New Roman"/>
        <family val="1"/>
      </rPr>
      <t>: Nguyễn Văn A</t>
    </r>
  </si>
  <si>
    <t>Địa chỉ: Tiểu khu 1 thị trấn</t>
  </si>
  <si>
    <t>SỔ TIỀN GỬI NGÂN HÀNG</t>
  </si>
  <si>
    <t>Nơi mở tài khoản giao dịch: ................</t>
  </si>
  <si>
    <t xml:space="preserve">Số hiệu tài khoản tại nơi gửi: .............. </t>
  </si>
  <si>
    <t>ĐVT: Ngàn đồng</t>
  </si>
  <si>
    <t>GHI SỔ</t>
  </si>
  <si>
    <t>CHỨNG TỪ</t>
  </si>
  <si>
    <t>DIỄN GIẢI</t>
  </si>
  <si>
    <t>SỐ TIỀN</t>
  </si>
  <si>
    <t>CHÚ</t>
  </si>
  <si>
    <t>SỐ HIỆU</t>
  </si>
  <si>
    <t>NGÀY, THÁNG</t>
  </si>
  <si>
    <t>THU
(GỬI VÀO)</t>
  </si>
  <si>
    <t>CHI
(RÚT RA)</t>
  </si>
  <si>
    <t>CÒN LẠI</t>
  </si>
  <si>
    <t>A</t>
  </si>
  <si>
    <t>B</t>
  </si>
  <si>
    <t>C</t>
  </si>
  <si>
    <t>D</t>
  </si>
  <si>
    <t>F</t>
  </si>
  <si>
    <t>- Số dư đầu kỳ</t>
  </si>
  <si>
    <t>- Số phát sinh trong kỳ</t>
  </si>
  <si>
    <t>01/10</t>
  </si>
  <si>
    <t>Chuyển tiền mua hàng</t>
  </si>
  <si>
    <t>02/10</t>
  </si>
  <si>
    <t xml:space="preserve">Thu tiền bán hàng theo hóa đơn số </t>
  </si>
  <si>
    <t>- Cộng số phát sinh trong kỳ</t>
  </si>
  <si>
    <t>- Số dư cuối kỳ</t>
  </si>
  <si>
    <t>x</t>
  </si>
  <si>
    <t xml:space="preserve">      - Sổ này có ... trang, đánh số từ trang 01 đến trang ...</t>
  </si>
  <si>
    <t xml:space="preserve">      - Ngày mở sổ: ...</t>
  </si>
  <si>
    <r>
      <t xml:space="preserve">                        </t>
    </r>
    <r>
      <rPr>
        <sz val="14"/>
        <color indexed="8"/>
        <rFont val="Times New Roman"/>
        <family val="1"/>
      </rPr>
      <t xml:space="preserve"> </t>
    </r>
  </si>
  <si>
    <t>Ngày … tháng … năm …</t>
  </si>
  <si>
    <t>Người lập biểu</t>
  </si>
  <si>
    <t>Người đại diện hộ kinh doanh/cá nhân kinh doanh</t>
  </si>
  <si>
    <t>(Ký, họ tên)</t>
  </si>
  <si>
    <t>(Ký, họ tên, đóng dấu)</t>
  </si>
  <si>
    <t>Tên cửa hàng</t>
  </si>
  <si>
    <t>Địa chỉ cửa hàng</t>
  </si>
  <si>
    <r>
      <t xml:space="preserve">Số hiệu tài khoản tại nơi gửi: </t>
    </r>
    <r>
      <rPr>
        <sz val="14"/>
        <color rgb="FF0070C0"/>
        <rFont val="Times New Roman"/>
        <family val="1"/>
      </rPr>
      <t>Số tài khoản</t>
    </r>
  </si>
  <si>
    <r>
      <t xml:space="preserve">Nơi mở tài khoản giao dịch: </t>
    </r>
    <r>
      <rPr>
        <sz val="14"/>
        <color rgb="FF0070C0"/>
        <rFont val="Times New Roman"/>
        <family val="1"/>
      </rPr>
      <t>Tên ngân hàng</t>
    </r>
  </si>
  <si>
    <t>I Tham số</t>
  </si>
  <si>
    <t>Tài khoản ngân hàng</t>
  </si>
  <si>
    <t>Thời gian</t>
  </si>
  <si>
    <t>Chọn từ danh sách tài khoản ngân hàng của chi nhánh</t>
  </si>
  <si>
    <t xml:space="preserve"> hoặc Từ ngày - Đến ngày</t>
  </si>
  <si>
    <t xml:space="preserve">Chọn khoảng thời gian: </t>
  </si>
  <si>
    <t>Toàn thời gian (chọn các mốc hôm nay, tuần này..)</t>
  </si>
  <si>
    <t>Chọn option</t>
  </si>
  <si>
    <t>Có lên báo cáo KQKD không</t>
  </si>
  <si>
    <t>II Căn cứ lấy số liệu</t>
  </si>
  <si>
    <t>Phiếu thu thỏa mãn điều kiện</t>
  </si>
  <si>
    <t>Phương thức</t>
  </si>
  <si>
    <t>Chuyển khoản</t>
  </si>
  <si>
    <t>Tài khoản</t>
  </si>
  <si>
    <t>Tài khoản trên tham số</t>
  </si>
  <si>
    <t>Thuộc khoảng thời gian chọn trên tham số</t>
  </si>
  <si>
    <t>Phiếu chi thỏa mãn điều kiện</t>
  </si>
  <si>
    <t>Thời gian trên Phiếu thu</t>
  </si>
  <si>
    <t>Thời gian trên Phiếu chi</t>
  </si>
  <si>
    <t>Mã phiếu chi</t>
  </si>
  <si>
    <t>Ghi chú trên phiếu chi</t>
  </si>
  <si>
    <t>Giá trị trên phiếu chi</t>
  </si>
  <si>
    <t>Còn lại dòng trên + gửi vào - rút ra</t>
  </si>
  <si>
    <t>Số dư đầu kỳ của tài khoản trên tham số tính đến Từ ngày trên tham số</t>
  </si>
  <si>
    <t>Mã phiếu thu</t>
  </si>
  <si>
    <t>Giá trị trên phiếu thu</t>
  </si>
  <si>
    <t>Dư đầu kỳ + tổng gửi vào - tổng rút ra</t>
  </si>
  <si>
    <t>Giống tham số</t>
  </si>
  <si>
    <t xml:space="preserve">Trạng thái check </t>
  </si>
  <si>
    <t>III Chi tiết số liệu</t>
  </si>
  <si>
    <t>Chi nhánh</t>
  </si>
  <si>
    <t>Chọn từ danh sách chi nhánh. Mặc định = chi nhánh đang làm việc</t>
  </si>
  <si>
    <t>Chi nhánh chọn trên tham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</si>
</sst>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i/>
      <sz val="14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name val="Times New Roman"/>
      <family val="1"/>
    </font>
    <font>
      <i/>
      <sz val="12"/>
      <color theme="1"/>
      <name val="Calibri Light"/>
      <family val="1"/>
      <scheme val="major"/>
    </font>
    <font>
      <b/>
      <sz val="8"/>
      <name val="Calibri"/>
      <family val="2"/>
      <scheme val="minor"/>
    </font>
    <font>
      <i/>
      <sz val="14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164" fontId="8" fillId="0" borderId="4" xfId="1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164" fontId="8" fillId="0" borderId="5" xfId="1" applyNumberFormat="1" applyFont="1" applyBorder="1" applyAlignment="1">
      <alignment vertical="center" wrapText="1"/>
    </xf>
    <xf numFmtId="0" fontId="8" fillId="0" borderId="5" xfId="0" quotePrefix="1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164" fontId="8" fillId="0" borderId="6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17" fillId="0" borderId="5" xfId="0" quotePrefix="1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/>
    </xf>
    <xf numFmtId="164" fontId="17" fillId="0" borderId="5" xfId="1" applyNumberFormat="1" applyFont="1" applyBorder="1" applyAlignment="1">
      <alignment vertical="center" wrapText="1"/>
    </xf>
    <xf numFmtId="164" fontId="17" fillId="0" borderId="4" xfId="1" applyNumberFormat="1" applyFont="1" applyBorder="1" applyAlignment="1">
      <alignment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0</xdr:row>
      <xdr:rowOff>31750</xdr:rowOff>
    </xdr:from>
    <xdr:to>
      <xdr:col>8</xdr:col>
      <xdr:colOff>4541</xdr:colOff>
      <xdr:row>2</xdr:row>
      <xdr:rowOff>203336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ACEFAF-739D-4EDD-9046-243D3FF02D11}"/>
            </a:ext>
          </a:extLst>
        </xdr:cNvPr>
        <xdr:cNvSpPr/>
      </xdr:nvSpPr>
      <xdr:spPr>
        <a:xfrm>
          <a:off x="5962650" y="31750"/>
          <a:ext cx="1785716" cy="64783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0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S7-HKD</a:t>
          </a:r>
        </a:p>
        <a:p>
          <a:pPr algn="ctr">
            <a:lnSpc>
              <a:spcPts val="11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100"/>
        </a:p>
        <a:p>
          <a:pPr algn="l">
            <a:lnSpc>
              <a:spcPts val="900"/>
            </a:lnSpc>
          </a:pPr>
          <a:endParaRPr lang="vi-VN" sz="1100"/>
        </a:p>
      </xdr:txBody>
    </xdr:sp>
    <xdr:clientData/>
  </xdr:twoCellAnchor>
  <xdr:twoCellAnchor>
    <xdr:from>
      <xdr:col>5</xdr:col>
      <xdr:colOff>800100</xdr:colOff>
      <xdr:row>0</xdr:row>
      <xdr:rowOff>31750</xdr:rowOff>
    </xdr:from>
    <xdr:to>
      <xdr:col>8</xdr:col>
      <xdr:colOff>4541</xdr:colOff>
      <xdr:row>2</xdr:row>
      <xdr:rowOff>203336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1E5916-AAD5-48A5-95F3-C5440AB78ACA}"/>
            </a:ext>
          </a:extLst>
        </xdr:cNvPr>
        <xdr:cNvSpPr/>
      </xdr:nvSpPr>
      <xdr:spPr>
        <a:xfrm>
          <a:off x="5962650" y="31750"/>
          <a:ext cx="1785716" cy="64783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0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S7-HKD</a:t>
          </a:r>
        </a:p>
        <a:p>
          <a:pPr algn="ctr">
            <a:lnSpc>
              <a:spcPts val="11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100"/>
        </a:p>
        <a:p>
          <a:pPr algn="l">
            <a:lnSpc>
              <a:spcPts val="900"/>
            </a:lnSpc>
          </a:pPr>
          <a:endParaRPr lang="vi-V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21</xdr:row>
      <xdr:rowOff>31750</xdr:rowOff>
    </xdr:from>
    <xdr:to>
      <xdr:col>8</xdr:col>
      <xdr:colOff>4541</xdr:colOff>
      <xdr:row>23</xdr:row>
      <xdr:rowOff>203336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4B04E4-3DE1-42A1-A452-317B24408849}"/>
            </a:ext>
          </a:extLst>
        </xdr:cNvPr>
        <xdr:cNvSpPr/>
      </xdr:nvSpPr>
      <xdr:spPr>
        <a:xfrm>
          <a:off x="5962650" y="31750"/>
          <a:ext cx="1785716" cy="64783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0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S7-HKD</a:t>
          </a:r>
        </a:p>
        <a:p>
          <a:pPr algn="ctr">
            <a:lnSpc>
              <a:spcPts val="11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100"/>
        </a:p>
        <a:p>
          <a:pPr algn="l">
            <a:lnSpc>
              <a:spcPts val="900"/>
            </a:lnSpc>
          </a:pPr>
          <a:endParaRPr lang="vi-VN" sz="1100"/>
        </a:p>
      </xdr:txBody>
    </xdr:sp>
    <xdr:clientData/>
  </xdr:twoCellAnchor>
  <xdr:twoCellAnchor>
    <xdr:from>
      <xdr:col>5</xdr:col>
      <xdr:colOff>800100</xdr:colOff>
      <xdr:row>21</xdr:row>
      <xdr:rowOff>31750</xdr:rowOff>
    </xdr:from>
    <xdr:to>
      <xdr:col>8</xdr:col>
      <xdr:colOff>4541</xdr:colOff>
      <xdr:row>23</xdr:row>
      <xdr:rowOff>203336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86C1ED-3E51-4864-A623-C77BA206FE5A}"/>
            </a:ext>
          </a:extLst>
        </xdr:cNvPr>
        <xdr:cNvSpPr/>
      </xdr:nvSpPr>
      <xdr:spPr>
        <a:xfrm>
          <a:off x="5962650" y="31750"/>
          <a:ext cx="1785716" cy="64783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0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S7-HKD</a:t>
          </a:r>
        </a:p>
        <a:p>
          <a:pPr algn="ctr">
            <a:lnSpc>
              <a:spcPts val="11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100"/>
        </a:p>
        <a:p>
          <a:pPr algn="l">
            <a:lnSpc>
              <a:spcPts val="900"/>
            </a:lnSpc>
          </a:pP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CCA1-E571-43FB-812C-E803AB19EC6E}">
  <sheetPr>
    <tabColor rgb="FF00B050"/>
  </sheetPr>
  <dimension ref="A1:Q26"/>
  <sheetViews>
    <sheetView zoomScaleNormal="100" workbookViewId="0">
      <selection activeCell="A6" sqref="A6"/>
    </sheetView>
  </sheetViews>
  <sheetFormatPr defaultColWidth="10.75" defaultRowHeight="18.75" x14ac:dyDescent="0.3"/>
  <cols>
    <col min="1" max="1" width="7.5" style="3" customWidth="1"/>
    <col min="2" max="2" width="5.25" style="3" bestFit="1" customWidth="1"/>
    <col min="3" max="3" width="8.75" style="3" bestFit="1" customWidth="1"/>
    <col min="4" max="4" width="34.75" style="3" bestFit="1" customWidth="1"/>
    <col min="5" max="6" width="11.5" style="3" bestFit="1" customWidth="1"/>
    <col min="7" max="7" width="11.625" style="3" bestFit="1" customWidth="1"/>
    <col min="8" max="256" width="10.75" style="3"/>
    <col min="257" max="257" width="7.5" style="3" customWidth="1"/>
    <col min="258" max="258" width="5.25" style="3" bestFit="1" customWidth="1"/>
    <col min="259" max="259" width="8.75" style="3" bestFit="1" customWidth="1"/>
    <col min="260" max="260" width="34.75" style="3" bestFit="1" customWidth="1"/>
    <col min="261" max="262" width="11.5" style="3" bestFit="1" customWidth="1"/>
    <col min="263" max="263" width="11.625" style="3" bestFit="1" customWidth="1"/>
    <col min="264" max="512" width="10.75" style="3"/>
    <col min="513" max="513" width="7.5" style="3" customWidth="1"/>
    <col min="514" max="514" width="5.25" style="3" bestFit="1" customWidth="1"/>
    <col min="515" max="515" width="8.75" style="3" bestFit="1" customWidth="1"/>
    <col min="516" max="516" width="34.75" style="3" bestFit="1" customWidth="1"/>
    <col min="517" max="518" width="11.5" style="3" bestFit="1" customWidth="1"/>
    <col min="519" max="519" width="11.625" style="3" bestFit="1" customWidth="1"/>
    <col min="520" max="768" width="10.75" style="3"/>
    <col min="769" max="769" width="7.5" style="3" customWidth="1"/>
    <col min="770" max="770" width="5.25" style="3" bestFit="1" customWidth="1"/>
    <col min="771" max="771" width="8.75" style="3" bestFit="1" customWidth="1"/>
    <col min="772" max="772" width="34.75" style="3" bestFit="1" customWidth="1"/>
    <col min="773" max="774" width="11.5" style="3" bestFit="1" customWidth="1"/>
    <col min="775" max="775" width="11.625" style="3" bestFit="1" customWidth="1"/>
    <col min="776" max="1024" width="10.75" style="3"/>
    <col min="1025" max="1025" width="7.5" style="3" customWidth="1"/>
    <col min="1026" max="1026" width="5.25" style="3" bestFit="1" customWidth="1"/>
    <col min="1027" max="1027" width="8.75" style="3" bestFit="1" customWidth="1"/>
    <col min="1028" max="1028" width="34.75" style="3" bestFit="1" customWidth="1"/>
    <col min="1029" max="1030" width="11.5" style="3" bestFit="1" customWidth="1"/>
    <col min="1031" max="1031" width="11.625" style="3" bestFit="1" customWidth="1"/>
    <col min="1032" max="1280" width="10.75" style="3"/>
    <col min="1281" max="1281" width="7.5" style="3" customWidth="1"/>
    <col min="1282" max="1282" width="5.25" style="3" bestFit="1" customWidth="1"/>
    <col min="1283" max="1283" width="8.75" style="3" bestFit="1" customWidth="1"/>
    <col min="1284" max="1284" width="34.75" style="3" bestFit="1" customWidth="1"/>
    <col min="1285" max="1286" width="11.5" style="3" bestFit="1" customWidth="1"/>
    <col min="1287" max="1287" width="11.625" style="3" bestFit="1" customWidth="1"/>
    <col min="1288" max="1536" width="10.75" style="3"/>
    <col min="1537" max="1537" width="7.5" style="3" customWidth="1"/>
    <col min="1538" max="1538" width="5.25" style="3" bestFit="1" customWidth="1"/>
    <col min="1539" max="1539" width="8.75" style="3" bestFit="1" customWidth="1"/>
    <col min="1540" max="1540" width="34.75" style="3" bestFit="1" customWidth="1"/>
    <col min="1541" max="1542" width="11.5" style="3" bestFit="1" customWidth="1"/>
    <col min="1543" max="1543" width="11.625" style="3" bestFit="1" customWidth="1"/>
    <col min="1544" max="1792" width="10.75" style="3"/>
    <col min="1793" max="1793" width="7.5" style="3" customWidth="1"/>
    <col min="1794" max="1794" width="5.25" style="3" bestFit="1" customWidth="1"/>
    <col min="1795" max="1795" width="8.75" style="3" bestFit="1" customWidth="1"/>
    <col min="1796" max="1796" width="34.75" style="3" bestFit="1" customWidth="1"/>
    <col min="1797" max="1798" width="11.5" style="3" bestFit="1" customWidth="1"/>
    <col min="1799" max="1799" width="11.625" style="3" bestFit="1" customWidth="1"/>
    <col min="1800" max="2048" width="10.75" style="3"/>
    <col min="2049" max="2049" width="7.5" style="3" customWidth="1"/>
    <col min="2050" max="2050" width="5.25" style="3" bestFit="1" customWidth="1"/>
    <col min="2051" max="2051" width="8.75" style="3" bestFit="1" customWidth="1"/>
    <col min="2052" max="2052" width="34.75" style="3" bestFit="1" customWidth="1"/>
    <col min="2053" max="2054" width="11.5" style="3" bestFit="1" customWidth="1"/>
    <col min="2055" max="2055" width="11.625" style="3" bestFit="1" customWidth="1"/>
    <col min="2056" max="2304" width="10.75" style="3"/>
    <col min="2305" max="2305" width="7.5" style="3" customWidth="1"/>
    <col min="2306" max="2306" width="5.25" style="3" bestFit="1" customWidth="1"/>
    <col min="2307" max="2307" width="8.75" style="3" bestFit="1" customWidth="1"/>
    <col min="2308" max="2308" width="34.75" style="3" bestFit="1" customWidth="1"/>
    <col min="2309" max="2310" width="11.5" style="3" bestFit="1" customWidth="1"/>
    <col min="2311" max="2311" width="11.625" style="3" bestFit="1" customWidth="1"/>
    <col min="2312" max="2560" width="10.75" style="3"/>
    <col min="2561" max="2561" width="7.5" style="3" customWidth="1"/>
    <col min="2562" max="2562" width="5.25" style="3" bestFit="1" customWidth="1"/>
    <col min="2563" max="2563" width="8.75" style="3" bestFit="1" customWidth="1"/>
    <col min="2564" max="2564" width="34.75" style="3" bestFit="1" customWidth="1"/>
    <col min="2565" max="2566" width="11.5" style="3" bestFit="1" customWidth="1"/>
    <col min="2567" max="2567" width="11.625" style="3" bestFit="1" customWidth="1"/>
    <col min="2568" max="2816" width="10.75" style="3"/>
    <col min="2817" max="2817" width="7.5" style="3" customWidth="1"/>
    <col min="2818" max="2818" width="5.25" style="3" bestFit="1" customWidth="1"/>
    <col min="2819" max="2819" width="8.75" style="3" bestFit="1" customWidth="1"/>
    <col min="2820" max="2820" width="34.75" style="3" bestFit="1" customWidth="1"/>
    <col min="2821" max="2822" width="11.5" style="3" bestFit="1" customWidth="1"/>
    <col min="2823" max="2823" width="11.625" style="3" bestFit="1" customWidth="1"/>
    <col min="2824" max="3072" width="10.75" style="3"/>
    <col min="3073" max="3073" width="7.5" style="3" customWidth="1"/>
    <col min="3074" max="3074" width="5.25" style="3" bestFit="1" customWidth="1"/>
    <col min="3075" max="3075" width="8.75" style="3" bestFit="1" customWidth="1"/>
    <col min="3076" max="3076" width="34.75" style="3" bestFit="1" customWidth="1"/>
    <col min="3077" max="3078" width="11.5" style="3" bestFit="1" customWidth="1"/>
    <col min="3079" max="3079" width="11.625" style="3" bestFit="1" customWidth="1"/>
    <col min="3080" max="3328" width="10.75" style="3"/>
    <col min="3329" max="3329" width="7.5" style="3" customWidth="1"/>
    <col min="3330" max="3330" width="5.25" style="3" bestFit="1" customWidth="1"/>
    <col min="3331" max="3331" width="8.75" style="3" bestFit="1" customWidth="1"/>
    <col min="3332" max="3332" width="34.75" style="3" bestFit="1" customWidth="1"/>
    <col min="3333" max="3334" width="11.5" style="3" bestFit="1" customWidth="1"/>
    <col min="3335" max="3335" width="11.625" style="3" bestFit="1" customWidth="1"/>
    <col min="3336" max="3584" width="10.75" style="3"/>
    <col min="3585" max="3585" width="7.5" style="3" customWidth="1"/>
    <col min="3586" max="3586" width="5.25" style="3" bestFit="1" customWidth="1"/>
    <col min="3587" max="3587" width="8.75" style="3" bestFit="1" customWidth="1"/>
    <col min="3588" max="3588" width="34.75" style="3" bestFit="1" customWidth="1"/>
    <col min="3589" max="3590" width="11.5" style="3" bestFit="1" customWidth="1"/>
    <col min="3591" max="3591" width="11.625" style="3" bestFit="1" customWidth="1"/>
    <col min="3592" max="3840" width="10.75" style="3"/>
    <col min="3841" max="3841" width="7.5" style="3" customWidth="1"/>
    <col min="3842" max="3842" width="5.25" style="3" bestFit="1" customWidth="1"/>
    <col min="3843" max="3843" width="8.75" style="3" bestFit="1" customWidth="1"/>
    <col min="3844" max="3844" width="34.75" style="3" bestFit="1" customWidth="1"/>
    <col min="3845" max="3846" width="11.5" style="3" bestFit="1" customWidth="1"/>
    <col min="3847" max="3847" width="11.625" style="3" bestFit="1" customWidth="1"/>
    <col min="3848" max="4096" width="10.75" style="3"/>
    <col min="4097" max="4097" width="7.5" style="3" customWidth="1"/>
    <col min="4098" max="4098" width="5.25" style="3" bestFit="1" customWidth="1"/>
    <col min="4099" max="4099" width="8.75" style="3" bestFit="1" customWidth="1"/>
    <col min="4100" max="4100" width="34.75" style="3" bestFit="1" customWidth="1"/>
    <col min="4101" max="4102" width="11.5" style="3" bestFit="1" customWidth="1"/>
    <col min="4103" max="4103" width="11.625" style="3" bestFit="1" customWidth="1"/>
    <col min="4104" max="4352" width="10.75" style="3"/>
    <col min="4353" max="4353" width="7.5" style="3" customWidth="1"/>
    <col min="4354" max="4354" width="5.25" style="3" bestFit="1" customWidth="1"/>
    <col min="4355" max="4355" width="8.75" style="3" bestFit="1" customWidth="1"/>
    <col min="4356" max="4356" width="34.75" style="3" bestFit="1" customWidth="1"/>
    <col min="4357" max="4358" width="11.5" style="3" bestFit="1" customWidth="1"/>
    <col min="4359" max="4359" width="11.625" style="3" bestFit="1" customWidth="1"/>
    <col min="4360" max="4608" width="10.75" style="3"/>
    <col min="4609" max="4609" width="7.5" style="3" customWidth="1"/>
    <col min="4610" max="4610" width="5.25" style="3" bestFit="1" customWidth="1"/>
    <col min="4611" max="4611" width="8.75" style="3" bestFit="1" customWidth="1"/>
    <col min="4612" max="4612" width="34.75" style="3" bestFit="1" customWidth="1"/>
    <col min="4613" max="4614" width="11.5" style="3" bestFit="1" customWidth="1"/>
    <col min="4615" max="4615" width="11.625" style="3" bestFit="1" customWidth="1"/>
    <col min="4616" max="4864" width="10.75" style="3"/>
    <col min="4865" max="4865" width="7.5" style="3" customWidth="1"/>
    <col min="4866" max="4866" width="5.25" style="3" bestFit="1" customWidth="1"/>
    <col min="4867" max="4867" width="8.75" style="3" bestFit="1" customWidth="1"/>
    <col min="4868" max="4868" width="34.75" style="3" bestFit="1" customWidth="1"/>
    <col min="4869" max="4870" width="11.5" style="3" bestFit="1" customWidth="1"/>
    <col min="4871" max="4871" width="11.625" style="3" bestFit="1" customWidth="1"/>
    <col min="4872" max="5120" width="10.75" style="3"/>
    <col min="5121" max="5121" width="7.5" style="3" customWidth="1"/>
    <col min="5122" max="5122" width="5.25" style="3" bestFit="1" customWidth="1"/>
    <col min="5123" max="5123" width="8.75" style="3" bestFit="1" customWidth="1"/>
    <col min="5124" max="5124" width="34.75" style="3" bestFit="1" customWidth="1"/>
    <col min="5125" max="5126" width="11.5" style="3" bestFit="1" customWidth="1"/>
    <col min="5127" max="5127" width="11.625" style="3" bestFit="1" customWidth="1"/>
    <col min="5128" max="5376" width="10.75" style="3"/>
    <col min="5377" max="5377" width="7.5" style="3" customWidth="1"/>
    <col min="5378" max="5378" width="5.25" style="3" bestFit="1" customWidth="1"/>
    <col min="5379" max="5379" width="8.75" style="3" bestFit="1" customWidth="1"/>
    <col min="5380" max="5380" width="34.75" style="3" bestFit="1" customWidth="1"/>
    <col min="5381" max="5382" width="11.5" style="3" bestFit="1" customWidth="1"/>
    <col min="5383" max="5383" width="11.625" style="3" bestFit="1" customWidth="1"/>
    <col min="5384" max="5632" width="10.75" style="3"/>
    <col min="5633" max="5633" width="7.5" style="3" customWidth="1"/>
    <col min="5634" max="5634" width="5.25" style="3" bestFit="1" customWidth="1"/>
    <col min="5635" max="5635" width="8.75" style="3" bestFit="1" customWidth="1"/>
    <col min="5636" max="5636" width="34.75" style="3" bestFit="1" customWidth="1"/>
    <col min="5637" max="5638" width="11.5" style="3" bestFit="1" customWidth="1"/>
    <col min="5639" max="5639" width="11.625" style="3" bestFit="1" customWidth="1"/>
    <col min="5640" max="5888" width="10.75" style="3"/>
    <col min="5889" max="5889" width="7.5" style="3" customWidth="1"/>
    <col min="5890" max="5890" width="5.25" style="3" bestFit="1" customWidth="1"/>
    <col min="5891" max="5891" width="8.75" style="3" bestFit="1" customWidth="1"/>
    <col min="5892" max="5892" width="34.75" style="3" bestFit="1" customWidth="1"/>
    <col min="5893" max="5894" width="11.5" style="3" bestFit="1" customWidth="1"/>
    <col min="5895" max="5895" width="11.625" style="3" bestFit="1" customWidth="1"/>
    <col min="5896" max="6144" width="10.75" style="3"/>
    <col min="6145" max="6145" width="7.5" style="3" customWidth="1"/>
    <col min="6146" max="6146" width="5.25" style="3" bestFit="1" customWidth="1"/>
    <col min="6147" max="6147" width="8.75" style="3" bestFit="1" customWidth="1"/>
    <col min="6148" max="6148" width="34.75" style="3" bestFit="1" customWidth="1"/>
    <col min="6149" max="6150" width="11.5" style="3" bestFit="1" customWidth="1"/>
    <col min="6151" max="6151" width="11.625" style="3" bestFit="1" customWidth="1"/>
    <col min="6152" max="6400" width="10.75" style="3"/>
    <col min="6401" max="6401" width="7.5" style="3" customWidth="1"/>
    <col min="6402" max="6402" width="5.25" style="3" bestFit="1" customWidth="1"/>
    <col min="6403" max="6403" width="8.75" style="3" bestFit="1" customWidth="1"/>
    <col min="6404" max="6404" width="34.75" style="3" bestFit="1" customWidth="1"/>
    <col min="6405" max="6406" width="11.5" style="3" bestFit="1" customWidth="1"/>
    <col min="6407" max="6407" width="11.625" style="3" bestFit="1" customWidth="1"/>
    <col min="6408" max="6656" width="10.75" style="3"/>
    <col min="6657" max="6657" width="7.5" style="3" customWidth="1"/>
    <col min="6658" max="6658" width="5.25" style="3" bestFit="1" customWidth="1"/>
    <col min="6659" max="6659" width="8.75" style="3" bestFit="1" customWidth="1"/>
    <col min="6660" max="6660" width="34.75" style="3" bestFit="1" customWidth="1"/>
    <col min="6661" max="6662" width="11.5" style="3" bestFit="1" customWidth="1"/>
    <col min="6663" max="6663" width="11.625" style="3" bestFit="1" customWidth="1"/>
    <col min="6664" max="6912" width="10.75" style="3"/>
    <col min="6913" max="6913" width="7.5" style="3" customWidth="1"/>
    <col min="6914" max="6914" width="5.25" style="3" bestFit="1" customWidth="1"/>
    <col min="6915" max="6915" width="8.75" style="3" bestFit="1" customWidth="1"/>
    <col min="6916" max="6916" width="34.75" style="3" bestFit="1" customWidth="1"/>
    <col min="6917" max="6918" width="11.5" style="3" bestFit="1" customWidth="1"/>
    <col min="6919" max="6919" width="11.625" style="3" bestFit="1" customWidth="1"/>
    <col min="6920" max="7168" width="10.75" style="3"/>
    <col min="7169" max="7169" width="7.5" style="3" customWidth="1"/>
    <col min="7170" max="7170" width="5.25" style="3" bestFit="1" customWidth="1"/>
    <col min="7171" max="7171" width="8.75" style="3" bestFit="1" customWidth="1"/>
    <col min="7172" max="7172" width="34.75" style="3" bestFit="1" customWidth="1"/>
    <col min="7173" max="7174" width="11.5" style="3" bestFit="1" customWidth="1"/>
    <col min="7175" max="7175" width="11.625" style="3" bestFit="1" customWidth="1"/>
    <col min="7176" max="7424" width="10.75" style="3"/>
    <col min="7425" max="7425" width="7.5" style="3" customWidth="1"/>
    <col min="7426" max="7426" width="5.25" style="3" bestFit="1" customWidth="1"/>
    <col min="7427" max="7427" width="8.75" style="3" bestFit="1" customWidth="1"/>
    <col min="7428" max="7428" width="34.75" style="3" bestFit="1" customWidth="1"/>
    <col min="7429" max="7430" width="11.5" style="3" bestFit="1" customWidth="1"/>
    <col min="7431" max="7431" width="11.625" style="3" bestFit="1" customWidth="1"/>
    <col min="7432" max="7680" width="10.75" style="3"/>
    <col min="7681" max="7681" width="7.5" style="3" customWidth="1"/>
    <col min="7682" max="7682" width="5.25" style="3" bestFit="1" customWidth="1"/>
    <col min="7683" max="7683" width="8.75" style="3" bestFit="1" customWidth="1"/>
    <col min="7684" max="7684" width="34.75" style="3" bestFit="1" customWidth="1"/>
    <col min="7685" max="7686" width="11.5" style="3" bestFit="1" customWidth="1"/>
    <col min="7687" max="7687" width="11.625" style="3" bestFit="1" customWidth="1"/>
    <col min="7688" max="7936" width="10.75" style="3"/>
    <col min="7937" max="7937" width="7.5" style="3" customWidth="1"/>
    <col min="7938" max="7938" width="5.25" style="3" bestFit="1" customWidth="1"/>
    <col min="7939" max="7939" width="8.75" style="3" bestFit="1" customWidth="1"/>
    <col min="7940" max="7940" width="34.75" style="3" bestFit="1" customWidth="1"/>
    <col min="7941" max="7942" width="11.5" style="3" bestFit="1" customWidth="1"/>
    <col min="7943" max="7943" width="11.625" style="3" bestFit="1" customWidth="1"/>
    <col min="7944" max="8192" width="10.75" style="3"/>
    <col min="8193" max="8193" width="7.5" style="3" customWidth="1"/>
    <col min="8194" max="8194" width="5.25" style="3" bestFit="1" customWidth="1"/>
    <col min="8195" max="8195" width="8.75" style="3" bestFit="1" customWidth="1"/>
    <col min="8196" max="8196" width="34.75" style="3" bestFit="1" customWidth="1"/>
    <col min="8197" max="8198" width="11.5" style="3" bestFit="1" customWidth="1"/>
    <col min="8199" max="8199" width="11.625" style="3" bestFit="1" customWidth="1"/>
    <col min="8200" max="8448" width="10.75" style="3"/>
    <col min="8449" max="8449" width="7.5" style="3" customWidth="1"/>
    <col min="8450" max="8450" width="5.25" style="3" bestFit="1" customWidth="1"/>
    <col min="8451" max="8451" width="8.75" style="3" bestFit="1" customWidth="1"/>
    <col min="8452" max="8452" width="34.75" style="3" bestFit="1" customWidth="1"/>
    <col min="8453" max="8454" width="11.5" style="3" bestFit="1" customWidth="1"/>
    <col min="8455" max="8455" width="11.625" style="3" bestFit="1" customWidth="1"/>
    <col min="8456" max="8704" width="10.75" style="3"/>
    <col min="8705" max="8705" width="7.5" style="3" customWidth="1"/>
    <col min="8706" max="8706" width="5.25" style="3" bestFit="1" customWidth="1"/>
    <col min="8707" max="8707" width="8.75" style="3" bestFit="1" customWidth="1"/>
    <col min="8708" max="8708" width="34.75" style="3" bestFit="1" customWidth="1"/>
    <col min="8709" max="8710" width="11.5" style="3" bestFit="1" customWidth="1"/>
    <col min="8711" max="8711" width="11.625" style="3" bestFit="1" customWidth="1"/>
    <col min="8712" max="8960" width="10.75" style="3"/>
    <col min="8961" max="8961" width="7.5" style="3" customWidth="1"/>
    <col min="8962" max="8962" width="5.25" style="3" bestFit="1" customWidth="1"/>
    <col min="8963" max="8963" width="8.75" style="3" bestFit="1" customWidth="1"/>
    <col min="8964" max="8964" width="34.75" style="3" bestFit="1" customWidth="1"/>
    <col min="8965" max="8966" width="11.5" style="3" bestFit="1" customWidth="1"/>
    <col min="8967" max="8967" width="11.625" style="3" bestFit="1" customWidth="1"/>
    <col min="8968" max="9216" width="10.75" style="3"/>
    <col min="9217" max="9217" width="7.5" style="3" customWidth="1"/>
    <col min="9218" max="9218" width="5.25" style="3" bestFit="1" customWidth="1"/>
    <col min="9219" max="9219" width="8.75" style="3" bestFit="1" customWidth="1"/>
    <col min="9220" max="9220" width="34.75" style="3" bestFit="1" customWidth="1"/>
    <col min="9221" max="9222" width="11.5" style="3" bestFit="1" customWidth="1"/>
    <col min="9223" max="9223" width="11.625" style="3" bestFit="1" customWidth="1"/>
    <col min="9224" max="9472" width="10.75" style="3"/>
    <col min="9473" max="9473" width="7.5" style="3" customWidth="1"/>
    <col min="9474" max="9474" width="5.25" style="3" bestFit="1" customWidth="1"/>
    <col min="9475" max="9475" width="8.75" style="3" bestFit="1" customWidth="1"/>
    <col min="9476" max="9476" width="34.75" style="3" bestFit="1" customWidth="1"/>
    <col min="9477" max="9478" width="11.5" style="3" bestFit="1" customWidth="1"/>
    <col min="9479" max="9479" width="11.625" style="3" bestFit="1" customWidth="1"/>
    <col min="9480" max="9728" width="10.75" style="3"/>
    <col min="9729" max="9729" width="7.5" style="3" customWidth="1"/>
    <col min="9730" max="9730" width="5.25" style="3" bestFit="1" customWidth="1"/>
    <col min="9731" max="9731" width="8.75" style="3" bestFit="1" customWidth="1"/>
    <col min="9732" max="9732" width="34.75" style="3" bestFit="1" customWidth="1"/>
    <col min="9733" max="9734" width="11.5" style="3" bestFit="1" customWidth="1"/>
    <col min="9735" max="9735" width="11.625" style="3" bestFit="1" customWidth="1"/>
    <col min="9736" max="9984" width="10.75" style="3"/>
    <col min="9985" max="9985" width="7.5" style="3" customWidth="1"/>
    <col min="9986" max="9986" width="5.25" style="3" bestFit="1" customWidth="1"/>
    <col min="9987" max="9987" width="8.75" style="3" bestFit="1" customWidth="1"/>
    <col min="9988" max="9988" width="34.75" style="3" bestFit="1" customWidth="1"/>
    <col min="9989" max="9990" width="11.5" style="3" bestFit="1" customWidth="1"/>
    <col min="9991" max="9991" width="11.625" style="3" bestFit="1" customWidth="1"/>
    <col min="9992" max="10240" width="10.75" style="3"/>
    <col min="10241" max="10241" width="7.5" style="3" customWidth="1"/>
    <col min="10242" max="10242" width="5.25" style="3" bestFit="1" customWidth="1"/>
    <col min="10243" max="10243" width="8.75" style="3" bestFit="1" customWidth="1"/>
    <col min="10244" max="10244" width="34.75" style="3" bestFit="1" customWidth="1"/>
    <col min="10245" max="10246" width="11.5" style="3" bestFit="1" customWidth="1"/>
    <col min="10247" max="10247" width="11.625" style="3" bestFit="1" customWidth="1"/>
    <col min="10248" max="10496" width="10.75" style="3"/>
    <col min="10497" max="10497" width="7.5" style="3" customWidth="1"/>
    <col min="10498" max="10498" width="5.25" style="3" bestFit="1" customWidth="1"/>
    <col min="10499" max="10499" width="8.75" style="3" bestFit="1" customWidth="1"/>
    <col min="10500" max="10500" width="34.75" style="3" bestFit="1" customWidth="1"/>
    <col min="10501" max="10502" width="11.5" style="3" bestFit="1" customWidth="1"/>
    <col min="10503" max="10503" width="11.625" style="3" bestFit="1" customWidth="1"/>
    <col min="10504" max="10752" width="10.75" style="3"/>
    <col min="10753" max="10753" width="7.5" style="3" customWidth="1"/>
    <col min="10754" max="10754" width="5.25" style="3" bestFit="1" customWidth="1"/>
    <col min="10755" max="10755" width="8.75" style="3" bestFit="1" customWidth="1"/>
    <col min="10756" max="10756" width="34.75" style="3" bestFit="1" customWidth="1"/>
    <col min="10757" max="10758" width="11.5" style="3" bestFit="1" customWidth="1"/>
    <col min="10759" max="10759" width="11.625" style="3" bestFit="1" customWidth="1"/>
    <col min="10760" max="11008" width="10.75" style="3"/>
    <col min="11009" max="11009" width="7.5" style="3" customWidth="1"/>
    <col min="11010" max="11010" width="5.25" style="3" bestFit="1" customWidth="1"/>
    <col min="11011" max="11011" width="8.75" style="3" bestFit="1" customWidth="1"/>
    <col min="11012" max="11012" width="34.75" style="3" bestFit="1" customWidth="1"/>
    <col min="11013" max="11014" width="11.5" style="3" bestFit="1" customWidth="1"/>
    <col min="11015" max="11015" width="11.625" style="3" bestFit="1" customWidth="1"/>
    <col min="11016" max="11264" width="10.75" style="3"/>
    <col min="11265" max="11265" width="7.5" style="3" customWidth="1"/>
    <col min="11266" max="11266" width="5.25" style="3" bestFit="1" customWidth="1"/>
    <col min="11267" max="11267" width="8.75" style="3" bestFit="1" customWidth="1"/>
    <col min="11268" max="11268" width="34.75" style="3" bestFit="1" customWidth="1"/>
    <col min="11269" max="11270" width="11.5" style="3" bestFit="1" customWidth="1"/>
    <col min="11271" max="11271" width="11.625" style="3" bestFit="1" customWidth="1"/>
    <col min="11272" max="11520" width="10.75" style="3"/>
    <col min="11521" max="11521" width="7.5" style="3" customWidth="1"/>
    <col min="11522" max="11522" width="5.25" style="3" bestFit="1" customWidth="1"/>
    <col min="11523" max="11523" width="8.75" style="3" bestFit="1" customWidth="1"/>
    <col min="11524" max="11524" width="34.75" style="3" bestFit="1" customWidth="1"/>
    <col min="11525" max="11526" width="11.5" style="3" bestFit="1" customWidth="1"/>
    <col min="11527" max="11527" width="11.625" style="3" bestFit="1" customWidth="1"/>
    <col min="11528" max="11776" width="10.75" style="3"/>
    <col min="11777" max="11777" width="7.5" style="3" customWidth="1"/>
    <col min="11778" max="11778" width="5.25" style="3" bestFit="1" customWidth="1"/>
    <col min="11779" max="11779" width="8.75" style="3" bestFit="1" customWidth="1"/>
    <col min="11780" max="11780" width="34.75" style="3" bestFit="1" customWidth="1"/>
    <col min="11781" max="11782" width="11.5" style="3" bestFit="1" customWidth="1"/>
    <col min="11783" max="11783" width="11.625" style="3" bestFit="1" customWidth="1"/>
    <col min="11784" max="12032" width="10.75" style="3"/>
    <col min="12033" max="12033" width="7.5" style="3" customWidth="1"/>
    <col min="12034" max="12034" width="5.25" style="3" bestFit="1" customWidth="1"/>
    <col min="12035" max="12035" width="8.75" style="3" bestFit="1" customWidth="1"/>
    <col min="12036" max="12036" width="34.75" style="3" bestFit="1" customWidth="1"/>
    <col min="12037" max="12038" width="11.5" style="3" bestFit="1" customWidth="1"/>
    <col min="12039" max="12039" width="11.625" style="3" bestFit="1" customWidth="1"/>
    <col min="12040" max="12288" width="10.75" style="3"/>
    <col min="12289" max="12289" width="7.5" style="3" customWidth="1"/>
    <col min="12290" max="12290" width="5.25" style="3" bestFit="1" customWidth="1"/>
    <col min="12291" max="12291" width="8.75" style="3" bestFit="1" customWidth="1"/>
    <col min="12292" max="12292" width="34.75" style="3" bestFit="1" customWidth="1"/>
    <col min="12293" max="12294" width="11.5" style="3" bestFit="1" customWidth="1"/>
    <col min="12295" max="12295" width="11.625" style="3" bestFit="1" customWidth="1"/>
    <col min="12296" max="12544" width="10.75" style="3"/>
    <col min="12545" max="12545" width="7.5" style="3" customWidth="1"/>
    <col min="12546" max="12546" width="5.25" style="3" bestFit="1" customWidth="1"/>
    <col min="12547" max="12547" width="8.75" style="3" bestFit="1" customWidth="1"/>
    <col min="12548" max="12548" width="34.75" style="3" bestFit="1" customWidth="1"/>
    <col min="12549" max="12550" width="11.5" style="3" bestFit="1" customWidth="1"/>
    <col min="12551" max="12551" width="11.625" style="3" bestFit="1" customWidth="1"/>
    <col min="12552" max="12800" width="10.75" style="3"/>
    <col min="12801" max="12801" width="7.5" style="3" customWidth="1"/>
    <col min="12802" max="12802" width="5.25" style="3" bestFit="1" customWidth="1"/>
    <col min="12803" max="12803" width="8.75" style="3" bestFit="1" customWidth="1"/>
    <col min="12804" max="12804" width="34.75" style="3" bestFit="1" customWidth="1"/>
    <col min="12805" max="12806" width="11.5" style="3" bestFit="1" customWidth="1"/>
    <col min="12807" max="12807" width="11.625" style="3" bestFit="1" customWidth="1"/>
    <col min="12808" max="13056" width="10.75" style="3"/>
    <col min="13057" max="13057" width="7.5" style="3" customWidth="1"/>
    <col min="13058" max="13058" width="5.25" style="3" bestFit="1" customWidth="1"/>
    <col min="13059" max="13059" width="8.75" style="3" bestFit="1" customWidth="1"/>
    <col min="13060" max="13060" width="34.75" style="3" bestFit="1" customWidth="1"/>
    <col min="13061" max="13062" width="11.5" style="3" bestFit="1" customWidth="1"/>
    <col min="13063" max="13063" width="11.625" style="3" bestFit="1" customWidth="1"/>
    <col min="13064" max="13312" width="10.75" style="3"/>
    <col min="13313" max="13313" width="7.5" style="3" customWidth="1"/>
    <col min="13314" max="13314" width="5.25" style="3" bestFit="1" customWidth="1"/>
    <col min="13315" max="13315" width="8.75" style="3" bestFit="1" customWidth="1"/>
    <col min="13316" max="13316" width="34.75" style="3" bestFit="1" customWidth="1"/>
    <col min="13317" max="13318" width="11.5" style="3" bestFit="1" customWidth="1"/>
    <col min="13319" max="13319" width="11.625" style="3" bestFit="1" customWidth="1"/>
    <col min="13320" max="13568" width="10.75" style="3"/>
    <col min="13569" max="13569" width="7.5" style="3" customWidth="1"/>
    <col min="13570" max="13570" width="5.25" style="3" bestFit="1" customWidth="1"/>
    <col min="13571" max="13571" width="8.75" style="3" bestFit="1" customWidth="1"/>
    <col min="13572" max="13572" width="34.75" style="3" bestFit="1" customWidth="1"/>
    <col min="13573" max="13574" width="11.5" style="3" bestFit="1" customWidth="1"/>
    <col min="13575" max="13575" width="11.625" style="3" bestFit="1" customWidth="1"/>
    <col min="13576" max="13824" width="10.75" style="3"/>
    <col min="13825" max="13825" width="7.5" style="3" customWidth="1"/>
    <col min="13826" max="13826" width="5.25" style="3" bestFit="1" customWidth="1"/>
    <col min="13827" max="13827" width="8.75" style="3" bestFit="1" customWidth="1"/>
    <col min="13828" max="13828" width="34.75" style="3" bestFit="1" customWidth="1"/>
    <col min="13829" max="13830" width="11.5" style="3" bestFit="1" customWidth="1"/>
    <col min="13831" max="13831" width="11.625" style="3" bestFit="1" customWidth="1"/>
    <col min="13832" max="14080" width="10.75" style="3"/>
    <col min="14081" max="14081" width="7.5" style="3" customWidth="1"/>
    <col min="14082" max="14082" width="5.25" style="3" bestFit="1" customWidth="1"/>
    <col min="14083" max="14083" width="8.75" style="3" bestFit="1" customWidth="1"/>
    <col min="14084" max="14084" width="34.75" style="3" bestFit="1" customWidth="1"/>
    <col min="14085" max="14086" width="11.5" style="3" bestFit="1" customWidth="1"/>
    <col min="14087" max="14087" width="11.625" style="3" bestFit="1" customWidth="1"/>
    <col min="14088" max="14336" width="10.75" style="3"/>
    <col min="14337" max="14337" width="7.5" style="3" customWidth="1"/>
    <col min="14338" max="14338" width="5.25" style="3" bestFit="1" customWidth="1"/>
    <col min="14339" max="14339" width="8.75" style="3" bestFit="1" customWidth="1"/>
    <col min="14340" max="14340" width="34.75" style="3" bestFit="1" customWidth="1"/>
    <col min="14341" max="14342" width="11.5" style="3" bestFit="1" customWidth="1"/>
    <col min="14343" max="14343" width="11.625" style="3" bestFit="1" customWidth="1"/>
    <col min="14344" max="14592" width="10.75" style="3"/>
    <col min="14593" max="14593" width="7.5" style="3" customWidth="1"/>
    <col min="14594" max="14594" width="5.25" style="3" bestFit="1" customWidth="1"/>
    <col min="14595" max="14595" width="8.75" style="3" bestFit="1" customWidth="1"/>
    <col min="14596" max="14596" width="34.75" style="3" bestFit="1" customWidth="1"/>
    <col min="14597" max="14598" width="11.5" style="3" bestFit="1" customWidth="1"/>
    <col min="14599" max="14599" width="11.625" style="3" bestFit="1" customWidth="1"/>
    <col min="14600" max="14848" width="10.75" style="3"/>
    <col min="14849" max="14849" width="7.5" style="3" customWidth="1"/>
    <col min="14850" max="14850" width="5.25" style="3" bestFit="1" customWidth="1"/>
    <col min="14851" max="14851" width="8.75" style="3" bestFit="1" customWidth="1"/>
    <col min="14852" max="14852" width="34.75" style="3" bestFit="1" customWidth="1"/>
    <col min="14853" max="14854" width="11.5" style="3" bestFit="1" customWidth="1"/>
    <col min="14855" max="14855" width="11.625" style="3" bestFit="1" customWidth="1"/>
    <col min="14856" max="15104" width="10.75" style="3"/>
    <col min="15105" max="15105" width="7.5" style="3" customWidth="1"/>
    <col min="15106" max="15106" width="5.25" style="3" bestFit="1" customWidth="1"/>
    <col min="15107" max="15107" width="8.75" style="3" bestFit="1" customWidth="1"/>
    <col min="15108" max="15108" width="34.75" style="3" bestFit="1" customWidth="1"/>
    <col min="15109" max="15110" width="11.5" style="3" bestFit="1" customWidth="1"/>
    <col min="15111" max="15111" width="11.625" style="3" bestFit="1" customWidth="1"/>
    <col min="15112" max="15360" width="10.75" style="3"/>
    <col min="15361" max="15361" width="7.5" style="3" customWidth="1"/>
    <col min="15362" max="15362" width="5.25" style="3" bestFit="1" customWidth="1"/>
    <col min="15363" max="15363" width="8.75" style="3" bestFit="1" customWidth="1"/>
    <col min="15364" max="15364" width="34.75" style="3" bestFit="1" customWidth="1"/>
    <col min="15365" max="15366" width="11.5" style="3" bestFit="1" customWidth="1"/>
    <col min="15367" max="15367" width="11.625" style="3" bestFit="1" customWidth="1"/>
    <col min="15368" max="15616" width="10.75" style="3"/>
    <col min="15617" max="15617" width="7.5" style="3" customWidth="1"/>
    <col min="15618" max="15618" width="5.25" style="3" bestFit="1" customWidth="1"/>
    <col min="15619" max="15619" width="8.75" style="3" bestFit="1" customWidth="1"/>
    <col min="15620" max="15620" width="34.75" style="3" bestFit="1" customWidth="1"/>
    <col min="15621" max="15622" width="11.5" style="3" bestFit="1" customWidth="1"/>
    <col min="15623" max="15623" width="11.625" style="3" bestFit="1" customWidth="1"/>
    <col min="15624" max="15872" width="10.75" style="3"/>
    <col min="15873" max="15873" width="7.5" style="3" customWidth="1"/>
    <col min="15874" max="15874" width="5.25" style="3" bestFit="1" customWidth="1"/>
    <col min="15875" max="15875" width="8.75" style="3" bestFit="1" customWidth="1"/>
    <col min="15876" max="15876" width="34.75" style="3" bestFit="1" customWidth="1"/>
    <col min="15877" max="15878" width="11.5" style="3" bestFit="1" customWidth="1"/>
    <col min="15879" max="15879" width="11.625" style="3" bestFit="1" customWidth="1"/>
    <col min="15880" max="16128" width="10.75" style="3"/>
    <col min="16129" max="16129" width="7.5" style="3" customWidth="1"/>
    <col min="16130" max="16130" width="5.25" style="3" bestFit="1" customWidth="1"/>
    <col min="16131" max="16131" width="8.75" style="3" bestFit="1" customWidth="1"/>
    <col min="16132" max="16132" width="34.75" style="3" bestFit="1" customWidth="1"/>
    <col min="16133" max="16134" width="11.5" style="3" bestFit="1" customWidth="1"/>
    <col min="16135" max="16135" width="11.625" style="3" bestFit="1" customWidth="1"/>
    <col min="16136" max="16384" width="10.75" style="3"/>
  </cols>
  <sheetData>
    <row r="1" spans="1:17" x14ac:dyDescent="0.3">
      <c r="A1" s="1" t="s">
        <v>0</v>
      </c>
      <c r="B1" s="1"/>
      <c r="C1" s="1"/>
      <c r="D1" s="1"/>
      <c r="E1"/>
      <c r="F1" s="2"/>
      <c r="G1" s="2"/>
      <c r="H1"/>
      <c r="I1"/>
      <c r="J1"/>
      <c r="K1"/>
      <c r="L1"/>
      <c r="M1"/>
      <c r="N1"/>
      <c r="O1"/>
      <c r="P1"/>
      <c r="Q1"/>
    </row>
    <row r="2" spans="1:17" ht="18.75" customHeight="1" x14ac:dyDescent="0.3">
      <c r="A2" s="4" t="s">
        <v>1</v>
      </c>
      <c r="B2" s="4"/>
      <c r="C2" s="4"/>
      <c r="D2" s="4"/>
      <c r="E2"/>
      <c r="F2" s="5"/>
      <c r="G2" s="5"/>
      <c r="H2"/>
      <c r="I2"/>
      <c r="J2"/>
      <c r="K2"/>
      <c r="L2"/>
      <c r="M2"/>
      <c r="N2"/>
      <c r="O2"/>
      <c r="P2"/>
      <c r="Q2"/>
    </row>
    <row r="3" spans="1:17" x14ac:dyDescent="0.3">
      <c r="A3" s="2"/>
      <c r="B3"/>
      <c r="C3"/>
      <c r="D3"/>
      <c r="E3"/>
      <c r="F3" s="5"/>
      <c r="G3" s="5"/>
      <c r="H3"/>
      <c r="I3"/>
      <c r="J3"/>
      <c r="K3"/>
      <c r="L3"/>
      <c r="M3"/>
      <c r="N3"/>
      <c r="O3"/>
      <c r="P3"/>
      <c r="Q3"/>
    </row>
    <row r="4" spans="1:17" x14ac:dyDescent="0.3">
      <c r="A4" s="2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 spans="1:17" s="7" customFormat="1" ht="18.75" customHeight="1" x14ac:dyDescent="0.35">
      <c r="A5" s="2" t="s">
        <v>2</v>
      </c>
      <c r="B5" s="2"/>
      <c r="C5" s="2"/>
      <c r="D5" s="2"/>
      <c r="E5" s="2"/>
      <c r="F5" s="2"/>
      <c r="G5" s="2"/>
      <c r="H5" s="2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8" t="s">
        <v>3</v>
      </c>
      <c r="B6" s="8"/>
      <c r="C6" s="8"/>
      <c r="D6" s="8"/>
      <c r="E6" s="8"/>
      <c r="F6" s="8"/>
      <c r="G6" s="8"/>
      <c r="H6" s="8"/>
      <c r="I6" s="9"/>
      <c r="J6"/>
      <c r="K6"/>
      <c r="L6"/>
      <c r="M6"/>
      <c r="N6"/>
      <c r="O6"/>
      <c r="P6"/>
      <c r="Q6"/>
    </row>
    <row r="7" spans="1:17" x14ac:dyDescent="0.3">
      <c r="A7" s="8" t="s">
        <v>4</v>
      </c>
      <c r="B7" s="8"/>
      <c r="C7" s="8"/>
      <c r="D7" s="8"/>
      <c r="E7" s="8"/>
      <c r="F7" s="8"/>
      <c r="G7" s="8"/>
      <c r="H7" s="8"/>
      <c r="I7" s="9"/>
      <c r="J7"/>
      <c r="K7"/>
      <c r="L7"/>
      <c r="M7"/>
      <c r="N7"/>
      <c r="O7"/>
      <c r="P7"/>
      <c r="Q7"/>
    </row>
    <row r="8" spans="1:17" x14ac:dyDescent="0.3">
      <c r="A8" s="8"/>
      <c r="B8"/>
      <c r="C8"/>
      <c r="D8"/>
      <c r="E8"/>
      <c r="G8"/>
      <c r="H8" s="10" t="s">
        <v>5</v>
      </c>
      <c r="I8"/>
      <c r="J8"/>
      <c r="K8"/>
      <c r="L8"/>
      <c r="M8"/>
      <c r="N8"/>
      <c r="O8"/>
      <c r="P8"/>
      <c r="Q8"/>
    </row>
    <row r="9" spans="1:17" ht="18.75" customHeight="1" x14ac:dyDescent="0.3">
      <c r="A9" s="11" t="s">
        <v>6</v>
      </c>
      <c r="B9" s="12" t="s">
        <v>7</v>
      </c>
      <c r="C9" s="12"/>
      <c r="D9" s="11" t="s">
        <v>8</v>
      </c>
      <c r="E9" s="12" t="s">
        <v>9</v>
      </c>
      <c r="F9" s="12"/>
      <c r="G9" s="12"/>
      <c r="H9" s="11" t="s">
        <v>10</v>
      </c>
      <c r="I9"/>
      <c r="J9"/>
      <c r="K9"/>
      <c r="L9"/>
      <c r="M9"/>
      <c r="N9"/>
      <c r="O9"/>
      <c r="P9"/>
      <c r="Q9"/>
    </row>
    <row r="10" spans="1:17" ht="22.5" x14ac:dyDescent="0.3">
      <c r="A10" s="13"/>
      <c r="B10" s="13" t="s">
        <v>11</v>
      </c>
      <c r="C10" s="13" t="s">
        <v>12</v>
      </c>
      <c r="D10" s="13"/>
      <c r="E10" s="13" t="s">
        <v>13</v>
      </c>
      <c r="F10" s="13" t="s">
        <v>14</v>
      </c>
      <c r="G10" s="13" t="s">
        <v>15</v>
      </c>
      <c r="H10" s="13"/>
      <c r="I10"/>
      <c r="J10"/>
      <c r="K10"/>
      <c r="L10"/>
      <c r="M10"/>
      <c r="N10"/>
      <c r="O10"/>
      <c r="P10"/>
      <c r="Q10"/>
    </row>
    <row r="11" spans="1:17" x14ac:dyDescent="0.3">
      <c r="A11" s="12" t="s">
        <v>16</v>
      </c>
      <c r="B11" s="12" t="s">
        <v>17</v>
      </c>
      <c r="C11" s="12" t="s">
        <v>18</v>
      </c>
      <c r="D11" s="12" t="s">
        <v>19</v>
      </c>
      <c r="E11" s="12">
        <v>1</v>
      </c>
      <c r="F11" s="12">
        <v>2</v>
      </c>
      <c r="G11" s="12">
        <v>3</v>
      </c>
      <c r="H11" s="12" t="s">
        <v>20</v>
      </c>
      <c r="I11"/>
      <c r="J11"/>
      <c r="K11"/>
      <c r="L11"/>
      <c r="M11"/>
      <c r="N11"/>
      <c r="O11"/>
      <c r="P11"/>
      <c r="Q11"/>
    </row>
    <row r="12" spans="1:17" x14ac:dyDescent="0.3">
      <c r="A12" s="14"/>
      <c r="B12" s="14"/>
      <c r="C12" s="14"/>
      <c r="D12" s="15" t="s">
        <v>21</v>
      </c>
      <c r="E12" s="16"/>
      <c r="F12" s="16"/>
      <c r="G12" s="16">
        <v>30000</v>
      </c>
      <c r="H12" s="14"/>
      <c r="I12"/>
      <c r="J12"/>
      <c r="K12"/>
      <c r="L12"/>
      <c r="M12"/>
      <c r="N12"/>
      <c r="O12"/>
      <c r="P12"/>
      <c r="Q12"/>
    </row>
    <row r="13" spans="1:17" x14ac:dyDescent="0.3">
      <c r="A13" s="17"/>
      <c r="B13" s="17"/>
      <c r="C13" s="17"/>
      <c r="D13" s="18" t="s">
        <v>22</v>
      </c>
      <c r="E13" s="19"/>
      <c r="F13" s="19"/>
      <c r="G13" s="19"/>
      <c r="H13" s="17"/>
      <c r="I13"/>
      <c r="J13"/>
      <c r="K13"/>
      <c r="L13"/>
      <c r="M13"/>
      <c r="N13"/>
      <c r="O13"/>
      <c r="P13"/>
      <c r="Q13"/>
    </row>
    <row r="14" spans="1:17" x14ac:dyDescent="0.3">
      <c r="A14" s="20" t="s">
        <v>23</v>
      </c>
      <c r="B14" s="17">
        <v>10</v>
      </c>
      <c r="C14" s="20" t="s">
        <v>23</v>
      </c>
      <c r="D14" s="18" t="s">
        <v>24</v>
      </c>
      <c r="E14" s="19"/>
      <c r="F14" s="19">
        <v>20000</v>
      </c>
      <c r="G14" s="19">
        <f>G12-F14</f>
        <v>10000</v>
      </c>
      <c r="H14" s="17"/>
      <c r="I14"/>
      <c r="J14"/>
      <c r="K14"/>
      <c r="L14"/>
      <c r="M14"/>
      <c r="N14"/>
      <c r="O14"/>
      <c r="P14"/>
      <c r="Q14"/>
    </row>
    <row r="15" spans="1:17" x14ac:dyDescent="0.3">
      <c r="A15" s="20" t="s">
        <v>23</v>
      </c>
      <c r="B15" s="17">
        <v>11</v>
      </c>
      <c r="C15" s="20" t="s">
        <v>25</v>
      </c>
      <c r="D15" s="18" t="s">
        <v>26</v>
      </c>
      <c r="E15" s="19">
        <v>50000</v>
      </c>
      <c r="F15" s="19"/>
      <c r="G15" s="19">
        <f>G14+E15</f>
        <v>60000</v>
      </c>
      <c r="H15" s="17"/>
      <c r="I15"/>
      <c r="J15"/>
      <c r="K15"/>
      <c r="L15"/>
      <c r="M15"/>
      <c r="N15"/>
      <c r="O15"/>
      <c r="P15"/>
      <c r="Q15"/>
    </row>
    <row r="16" spans="1:17" x14ac:dyDescent="0.3">
      <c r="A16" s="17"/>
      <c r="B16" s="17"/>
      <c r="C16" s="17"/>
      <c r="D16" s="18"/>
      <c r="E16" s="17"/>
      <c r="F16" s="17"/>
      <c r="G16" s="21"/>
      <c r="H16" s="21"/>
      <c r="I16"/>
      <c r="J16"/>
      <c r="K16"/>
      <c r="L16"/>
      <c r="M16"/>
      <c r="N16"/>
      <c r="O16"/>
      <c r="P16"/>
      <c r="Q16"/>
    </row>
    <row r="17" spans="1:17" x14ac:dyDescent="0.3">
      <c r="A17" s="17"/>
      <c r="B17" s="17"/>
      <c r="C17" s="17"/>
      <c r="D17" s="18"/>
      <c r="E17" s="17"/>
      <c r="F17" s="17"/>
      <c r="G17" s="21"/>
      <c r="H17" s="21"/>
      <c r="I17"/>
      <c r="J17"/>
      <c r="K17"/>
      <c r="L17"/>
      <c r="M17"/>
      <c r="N17"/>
      <c r="O17"/>
      <c r="P17"/>
      <c r="Q17"/>
    </row>
    <row r="18" spans="1:17" x14ac:dyDescent="0.3">
      <c r="A18" s="17"/>
      <c r="B18" s="17"/>
      <c r="C18" s="17"/>
      <c r="D18" s="18" t="s">
        <v>27</v>
      </c>
      <c r="E18" s="17"/>
      <c r="F18" s="17"/>
      <c r="G18" s="21"/>
      <c r="H18" s="21"/>
      <c r="I18"/>
      <c r="J18"/>
      <c r="K18"/>
      <c r="L18"/>
      <c r="M18"/>
      <c r="N18"/>
      <c r="O18"/>
      <c r="P18"/>
      <c r="Q18"/>
    </row>
    <row r="19" spans="1:17" x14ac:dyDescent="0.3">
      <c r="A19" s="22"/>
      <c r="B19" s="22"/>
      <c r="C19" s="22"/>
      <c r="D19" s="23" t="s">
        <v>28</v>
      </c>
      <c r="E19" s="22" t="s">
        <v>29</v>
      </c>
      <c r="F19" s="22" t="s">
        <v>29</v>
      </c>
      <c r="G19" s="24">
        <f>G15</f>
        <v>60000</v>
      </c>
      <c r="H19" s="22" t="s">
        <v>29</v>
      </c>
      <c r="I19"/>
      <c r="J19"/>
      <c r="K19"/>
      <c r="L19"/>
      <c r="M19"/>
      <c r="N19"/>
      <c r="O19"/>
      <c r="P19"/>
      <c r="Q19"/>
    </row>
    <row r="20" spans="1:17" x14ac:dyDescent="0.3">
      <c r="A20" s="9" t="s">
        <v>30</v>
      </c>
      <c r="B20" s="9"/>
      <c r="C20" s="9"/>
      <c r="D20" s="9"/>
      <c r="E20" s="9"/>
      <c r="F20" s="9"/>
      <c r="G20"/>
      <c r="H20"/>
      <c r="I20"/>
      <c r="J20"/>
      <c r="K20"/>
      <c r="L20"/>
      <c r="M20"/>
      <c r="N20"/>
      <c r="O20"/>
      <c r="P20"/>
      <c r="Q20"/>
    </row>
    <row r="21" spans="1:17" x14ac:dyDescent="0.3">
      <c r="A21" s="9" t="s">
        <v>31</v>
      </c>
      <c r="B21" s="9"/>
      <c r="C21" s="9"/>
      <c r="D21" s="9"/>
      <c r="E21" s="9"/>
      <c r="F21" s="9"/>
      <c r="G21" s="9"/>
      <c r="H21"/>
      <c r="I21"/>
      <c r="J21"/>
      <c r="K21"/>
      <c r="L21"/>
      <c r="M21"/>
      <c r="N21"/>
      <c r="O21"/>
      <c r="P21"/>
      <c r="Q21"/>
    </row>
    <row r="22" spans="1:17" x14ac:dyDescent="0.3">
      <c r="A22" s="25" t="s">
        <v>32</v>
      </c>
      <c r="B22"/>
      <c r="C22"/>
      <c r="D22"/>
      <c r="E22"/>
      <c r="F22" s="26" t="s">
        <v>33</v>
      </c>
      <c r="G22"/>
      <c r="H22"/>
      <c r="I22"/>
      <c r="J22"/>
      <c r="K22"/>
      <c r="L22"/>
      <c r="M22"/>
      <c r="N22"/>
      <c r="O22"/>
      <c r="P22"/>
      <c r="Q22"/>
    </row>
    <row r="23" spans="1:17" x14ac:dyDescent="0.3">
      <c r="A23" s="27" t="s">
        <v>34</v>
      </c>
      <c r="B23" s="27"/>
      <c r="C23" s="27"/>
      <c r="D23"/>
      <c r="E23"/>
      <c r="F23" s="28" t="s">
        <v>35</v>
      </c>
      <c r="G23"/>
      <c r="H23"/>
      <c r="I23"/>
      <c r="J23"/>
      <c r="K23"/>
      <c r="L23"/>
      <c r="M23"/>
      <c r="N23"/>
      <c r="O23"/>
      <c r="P23"/>
      <c r="Q23"/>
    </row>
    <row r="24" spans="1:17" x14ac:dyDescent="0.3">
      <c r="A24" s="5" t="s">
        <v>36</v>
      </c>
      <c r="B24" s="5"/>
      <c r="C24" s="5"/>
      <c r="D24"/>
      <c r="E24"/>
      <c r="F24" s="26" t="s">
        <v>37</v>
      </c>
      <c r="G24"/>
      <c r="H24"/>
      <c r="I24"/>
      <c r="J24"/>
      <c r="K24"/>
      <c r="L24"/>
      <c r="M24"/>
      <c r="N24"/>
      <c r="O24"/>
      <c r="P24"/>
      <c r="Q24"/>
    </row>
    <row r="25" spans="1:17" x14ac:dyDescent="0.3">
      <c r="A25" s="29"/>
      <c r="B25" s="30"/>
      <c r="C25"/>
      <c r="D25"/>
      <c r="E25"/>
      <c r="G25"/>
      <c r="H25"/>
      <c r="I25"/>
      <c r="J25"/>
      <c r="K25"/>
      <c r="L25"/>
      <c r="M25"/>
      <c r="N25"/>
      <c r="O25"/>
      <c r="P25"/>
      <c r="Q25"/>
    </row>
    <row r="26" spans="1:17" x14ac:dyDescent="0.3">
      <c r="A26" s="31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</sheetData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6F96-E6FB-46DD-A520-A1ED0895C728}">
  <dimension ref="A1:Q47"/>
  <sheetViews>
    <sheetView tabSelected="1" workbookViewId="0">
      <selection activeCell="D11" sqref="D11"/>
    </sheetView>
  </sheetViews>
  <sheetFormatPr defaultColWidth="10.75" defaultRowHeight="18.75" x14ac:dyDescent="0.3"/>
  <cols>
    <col min="1" max="3" width="11.625" style="3" customWidth="1"/>
    <col min="4" max="4" width="34.75" style="3" bestFit="1" customWidth="1"/>
    <col min="5" max="6" width="11.5" style="3" bestFit="1" customWidth="1"/>
    <col min="7" max="7" width="11.625" style="3" bestFit="1" customWidth="1"/>
    <col min="8" max="256" width="10.75" style="3"/>
    <col min="257" max="257" width="7.5" style="3" customWidth="1"/>
    <col min="258" max="258" width="5.25" style="3" bestFit="1" customWidth="1"/>
    <col min="259" max="259" width="8.75" style="3" bestFit="1" customWidth="1"/>
    <col min="260" max="260" width="34.75" style="3" bestFit="1" customWidth="1"/>
    <col min="261" max="262" width="11.5" style="3" bestFit="1" customWidth="1"/>
    <col min="263" max="263" width="11.625" style="3" bestFit="1" customWidth="1"/>
    <col min="264" max="512" width="10.75" style="3"/>
    <col min="513" max="513" width="7.5" style="3" customWidth="1"/>
    <col min="514" max="514" width="5.25" style="3" bestFit="1" customWidth="1"/>
    <col min="515" max="515" width="8.75" style="3" bestFit="1" customWidth="1"/>
    <col min="516" max="516" width="34.75" style="3" bestFit="1" customWidth="1"/>
    <col min="517" max="518" width="11.5" style="3" bestFit="1" customWidth="1"/>
    <col min="519" max="519" width="11.625" style="3" bestFit="1" customWidth="1"/>
    <col min="520" max="768" width="10.75" style="3"/>
    <col min="769" max="769" width="7.5" style="3" customWidth="1"/>
    <col min="770" max="770" width="5.25" style="3" bestFit="1" customWidth="1"/>
    <col min="771" max="771" width="8.75" style="3" bestFit="1" customWidth="1"/>
    <col min="772" max="772" width="34.75" style="3" bestFit="1" customWidth="1"/>
    <col min="773" max="774" width="11.5" style="3" bestFit="1" customWidth="1"/>
    <col min="775" max="775" width="11.625" style="3" bestFit="1" customWidth="1"/>
    <col min="776" max="1024" width="10.75" style="3"/>
    <col min="1025" max="1025" width="7.5" style="3" customWidth="1"/>
    <col min="1026" max="1026" width="5.25" style="3" bestFit="1" customWidth="1"/>
    <col min="1027" max="1027" width="8.75" style="3" bestFit="1" customWidth="1"/>
    <col min="1028" max="1028" width="34.75" style="3" bestFit="1" customWidth="1"/>
    <col min="1029" max="1030" width="11.5" style="3" bestFit="1" customWidth="1"/>
    <col min="1031" max="1031" width="11.625" style="3" bestFit="1" customWidth="1"/>
    <col min="1032" max="1280" width="10.75" style="3"/>
    <col min="1281" max="1281" width="7.5" style="3" customWidth="1"/>
    <col min="1282" max="1282" width="5.25" style="3" bestFit="1" customWidth="1"/>
    <col min="1283" max="1283" width="8.75" style="3" bestFit="1" customWidth="1"/>
    <col min="1284" max="1284" width="34.75" style="3" bestFit="1" customWidth="1"/>
    <col min="1285" max="1286" width="11.5" style="3" bestFit="1" customWidth="1"/>
    <col min="1287" max="1287" width="11.625" style="3" bestFit="1" customWidth="1"/>
    <col min="1288" max="1536" width="10.75" style="3"/>
    <col min="1537" max="1537" width="7.5" style="3" customWidth="1"/>
    <col min="1538" max="1538" width="5.25" style="3" bestFit="1" customWidth="1"/>
    <col min="1539" max="1539" width="8.75" style="3" bestFit="1" customWidth="1"/>
    <col min="1540" max="1540" width="34.75" style="3" bestFit="1" customWidth="1"/>
    <col min="1541" max="1542" width="11.5" style="3" bestFit="1" customWidth="1"/>
    <col min="1543" max="1543" width="11.625" style="3" bestFit="1" customWidth="1"/>
    <col min="1544" max="1792" width="10.75" style="3"/>
    <col min="1793" max="1793" width="7.5" style="3" customWidth="1"/>
    <col min="1794" max="1794" width="5.25" style="3" bestFit="1" customWidth="1"/>
    <col min="1795" max="1795" width="8.75" style="3" bestFit="1" customWidth="1"/>
    <col min="1796" max="1796" width="34.75" style="3" bestFit="1" customWidth="1"/>
    <col min="1797" max="1798" width="11.5" style="3" bestFit="1" customWidth="1"/>
    <col min="1799" max="1799" width="11.625" style="3" bestFit="1" customWidth="1"/>
    <col min="1800" max="2048" width="10.75" style="3"/>
    <col min="2049" max="2049" width="7.5" style="3" customWidth="1"/>
    <col min="2050" max="2050" width="5.25" style="3" bestFit="1" customWidth="1"/>
    <col min="2051" max="2051" width="8.75" style="3" bestFit="1" customWidth="1"/>
    <col min="2052" max="2052" width="34.75" style="3" bestFit="1" customWidth="1"/>
    <col min="2053" max="2054" width="11.5" style="3" bestFit="1" customWidth="1"/>
    <col min="2055" max="2055" width="11.625" style="3" bestFit="1" customWidth="1"/>
    <col min="2056" max="2304" width="10.75" style="3"/>
    <col min="2305" max="2305" width="7.5" style="3" customWidth="1"/>
    <col min="2306" max="2306" width="5.25" style="3" bestFit="1" customWidth="1"/>
    <col min="2307" max="2307" width="8.75" style="3" bestFit="1" customWidth="1"/>
    <col min="2308" max="2308" width="34.75" style="3" bestFit="1" customWidth="1"/>
    <col min="2309" max="2310" width="11.5" style="3" bestFit="1" customWidth="1"/>
    <col min="2311" max="2311" width="11.625" style="3" bestFit="1" customWidth="1"/>
    <col min="2312" max="2560" width="10.75" style="3"/>
    <col min="2561" max="2561" width="7.5" style="3" customWidth="1"/>
    <col min="2562" max="2562" width="5.25" style="3" bestFit="1" customWidth="1"/>
    <col min="2563" max="2563" width="8.75" style="3" bestFit="1" customWidth="1"/>
    <col min="2564" max="2564" width="34.75" style="3" bestFit="1" customWidth="1"/>
    <col min="2565" max="2566" width="11.5" style="3" bestFit="1" customWidth="1"/>
    <col min="2567" max="2567" width="11.625" style="3" bestFit="1" customWidth="1"/>
    <col min="2568" max="2816" width="10.75" style="3"/>
    <col min="2817" max="2817" width="7.5" style="3" customWidth="1"/>
    <col min="2818" max="2818" width="5.25" style="3" bestFit="1" customWidth="1"/>
    <col min="2819" max="2819" width="8.75" style="3" bestFit="1" customWidth="1"/>
    <col min="2820" max="2820" width="34.75" style="3" bestFit="1" customWidth="1"/>
    <col min="2821" max="2822" width="11.5" style="3" bestFit="1" customWidth="1"/>
    <col min="2823" max="2823" width="11.625" style="3" bestFit="1" customWidth="1"/>
    <col min="2824" max="3072" width="10.75" style="3"/>
    <col min="3073" max="3073" width="7.5" style="3" customWidth="1"/>
    <col min="3074" max="3074" width="5.25" style="3" bestFit="1" customWidth="1"/>
    <col min="3075" max="3075" width="8.75" style="3" bestFit="1" customWidth="1"/>
    <col min="3076" max="3076" width="34.75" style="3" bestFit="1" customWidth="1"/>
    <col min="3077" max="3078" width="11.5" style="3" bestFit="1" customWidth="1"/>
    <col min="3079" max="3079" width="11.625" style="3" bestFit="1" customWidth="1"/>
    <col min="3080" max="3328" width="10.75" style="3"/>
    <col min="3329" max="3329" width="7.5" style="3" customWidth="1"/>
    <col min="3330" max="3330" width="5.25" style="3" bestFit="1" customWidth="1"/>
    <col min="3331" max="3331" width="8.75" style="3" bestFit="1" customWidth="1"/>
    <col min="3332" max="3332" width="34.75" style="3" bestFit="1" customWidth="1"/>
    <col min="3333" max="3334" width="11.5" style="3" bestFit="1" customWidth="1"/>
    <col min="3335" max="3335" width="11.625" style="3" bestFit="1" customWidth="1"/>
    <col min="3336" max="3584" width="10.75" style="3"/>
    <col min="3585" max="3585" width="7.5" style="3" customWidth="1"/>
    <col min="3586" max="3586" width="5.25" style="3" bestFit="1" customWidth="1"/>
    <col min="3587" max="3587" width="8.75" style="3" bestFit="1" customWidth="1"/>
    <col min="3588" max="3588" width="34.75" style="3" bestFit="1" customWidth="1"/>
    <col min="3589" max="3590" width="11.5" style="3" bestFit="1" customWidth="1"/>
    <col min="3591" max="3591" width="11.625" style="3" bestFit="1" customWidth="1"/>
    <col min="3592" max="3840" width="10.75" style="3"/>
    <col min="3841" max="3841" width="7.5" style="3" customWidth="1"/>
    <col min="3842" max="3842" width="5.25" style="3" bestFit="1" customWidth="1"/>
    <col min="3843" max="3843" width="8.75" style="3" bestFit="1" customWidth="1"/>
    <col min="3844" max="3844" width="34.75" style="3" bestFit="1" customWidth="1"/>
    <col min="3845" max="3846" width="11.5" style="3" bestFit="1" customWidth="1"/>
    <col min="3847" max="3847" width="11.625" style="3" bestFit="1" customWidth="1"/>
    <col min="3848" max="4096" width="10.75" style="3"/>
    <col min="4097" max="4097" width="7.5" style="3" customWidth="1"/>
    <col min="4098" max="4098" width="5.25" style="3" bestFit="1" customWidth="1"/>
    <col min="4099" max="4099" width="8.75" style="3" bestFit="1" customWidth="1"/>
    <col min="4100" max="4100" width="34.75" style="3" bestFit="1" customWidth="1"/>
    <col min="4101" max="4102" width="11.5" style="3" bestFit="1" customWidth="1"/>
    <col min="4103" max="4103" width="11.625" style="3" bestFit="1" customWidth="1"/>
    <col min="4104" max="4352" width="10.75" style="3"/>
    <col min="4353" max="4353" width="7.5" style="3" customWidth="1"/>
    <col min="4354" max="4354" width="5.25" style="3" bestFit="1" customWidth="1"/>
    <col min="4355" max="4355" width="8.75" style="3" bestFit="1" customWidth="1"/>
    <col min="4356" max="4356" width="34.75" style="3" bestFit="1" customWidth="1"/>
    <col min="4357" max="4358" width="11.5" style="3" bestFit="1" customWidth="1"/>
    <col min="4359" max="4359" width="11.625" style="3" bestFit="1" customWidth="1"/>
    <col min="4360" max="4608" width="10.75" style="3"/>
    <col min="4609" max="4609" width="7.5" style="3" customWidth="1"/>
    <col min="4610" max="4610" width="5.25" style="3" bestFit="1" customWidth="1"/>
    <col min="4611" max="4611" width="8.75" style="3" bestFit="1" customWidth="1"/>
    <col min="4612" max="4612" width="34.75" style="3" bestFit="1" customWidth="1"/>
    <col min="4613" max="4614" width="11.5" style="3" bestFit="1" customWidth="1"/>
    <col min="4615" max="4615" width="11.625" style="3" bestFit="1" customWidth="1"/>
    <col min="4616" max="4864" width="10.75" style="3"/>
    <col min="4865" max="4865" width="7.5" style="3" customWidth="1"/>
    <col min="4866" max="4866" width="5.25" style="3" bestFit="1" customWidth="1"/>
    <col min="4867" max="4867" width="8.75" style="3" bestFit="1" customWidth="1"/>
    <col min="4868" max="4868" width="34.75" style="3" bestFit="1" customWidth="1"/>
    <col min="4869" max="4870" width="11.5" style="3" bestFit="1" customWidth="1"/>
    <col min="4871" max="4871" width="11.625" style="3" bestFit="1" customWidth="1"/>
    <col min="4872" max="5120" width="10.75" style="3"/>
    <col min="5121" max="5121" width="7.5" style="3" customWidth="1"/>
    <col min="5122" max="5122" width="5.25" style="3" bestFit="1" customWidth="1"/>
    <col min="5123" max="5123" width="8.75" style="3" bestFit="1" customWidth="1"/>
    <col min="5124" max="5124" width="34.75" style="3" bestFit="1" customWidth="1"/>
    <col min="5125" max="5126" width="11.5" style="3" bestFit="1" customWidth="1"/>
    <col min="5127" max="5127" width="11.625" style="3" bestFit="1" customWidth="1"/>
    <col min="5128" max="5376" width="10.75" style="3"/>
    <col min="5377" max="5377" width="7.5" style="3" customWidth="1"/>
    <col min="5378" max="5378" width="5.25" style="3" bestFit="1" customWidth="1"/>
    <col min="5379" max="5379" width="8.75" style="3" bestFit="1" customWidth="1"/>
    <col min="5380" max="5380" width="34.75" style="3" bestFit="1" customWidth="1"/>
    <col min="5381" max="5382" width="11.5" style="3" bestFit="1" customWidth="1"/>
    <col min="5383" max="5383" width="11.625" style="3" bestFit="1" customWidth="1"/>
    <col min="5384" max="5632" width="10.75" style="3"/>
    <col min="5633" max="5633" width="7.5" style="3" customWidth="1"/>
    <col min="5634" max="5634" width="5.25" style="3" bestFit="1" customWidth="1"/>
    <col min="5635" max="5635" width="8.75" style="3" bestFit="1" customWidth="1"/>
    <col min="5636" max="5636" width="34.75" style="3" bestFit="1" customWidth="1"/>
    <col min="5637" max="5638" width="11.5" style="3" bestFit="1" customWidth="1"/>
    <col min="5639" max="5639" width="11.625" style="3" bestFit="1" customWidth="1"/>
    <col min="5640" max="5888" width="10.75" style="3"/>
    <col min="5889" max="5889" width="7.5" style="3" customWidth="1"/>
    <col min="5890" max="5890" width="5.25" style="3" bestFit="1" customWidth="1"/>
    <col min="5891" max="5891" width="8.75" style="3" bestFit="1" customWidth="1"/>
    <col min="5892" max="5892" width="34.75" style="3" bestFit="1" customWidth="1"/>
    <col min="5893" max="5894" width="11.5" style="3" bestFit="1" customWidth="1"/>
    <col min="5895" max="5895" width="11.625" style="3" bestFit="1" customWidth="1"/>
    <col min="5896" max="6144" width="10.75" style="3"/>
    <col min="6145" max="6145" width="7.5" style="3" customWidth="1"/>
    <col min="6146" max="6146" width="5.25" style="3" bestFit="1" customWidth="1"/>
    <col min="6147" max="6147" width="8.75" style="3" bestFit="1" customWidth="1"/>
    <col min="6148" max="6148" width="34.75" style="3" bestFit="1" customWidth="1"/>
    <col min="6149" max="6150" width="11.5" style="3" bestFit="1" customWidth="1"/>
    <col min="6151" max="6151" width="11.625" style="3" bestFit="1" customWidth="1"/>
    <col min="6152" max="6400" width="10.75" style="3"/>
    <col min="6401" max="6401" width="7.5" style="3" customWidth="1"/>
    <col min="6402" max="6402" width="5.25" style="3" bestFit="1" customWidth="1"/>
    <col min="6403" max="6403" width="8.75" style="3" bestFit="1" customWidth="1"/>
    <col min="6404" max="6404" width="34.75" style="3" bestFit="1" customWidth="1"/>
    <col min="6405" max="6406" width="11.5" style="3" bestFit="1" customWidth="1"/>
    <col min="6407" max="6407" width="11.625" style="3" bestFit="1" customWidth="1"/>
    <col min="6408" max="6656" width="10.75" style="3"/>
    <col min="6657" max="6657" width="7.5" style="3" customWidth="1"/>
    <col min="6658" max="6658" width="5.25" style="3" bestFit="1" customWidth="1"/>
    <col min="6659" max="6659" width="8.75" style="3" bestFit="1" customWidth="1"/>
    <col min="6660" max="6660" width="34.75" style="3" bestFit="1" customWidth="1"/>
    <col min="6661" max="6662" width="11.5" style="3" bestFit="1" customWidth="1"/>
    <col min="6663" max="6663" width="11.625" style="3" bestFit="1" customWidth="1"/>
    <col min="6664" max="6912" width="10.75" style="3"/>
    <col min="6913" max="6913" width="7.5" style="3" customWidth="1"/>
    <col min="6914" max="6914" width="5.25" style="3" bestFit="1" customWidth="1"/>
    <col min="6915" max="6915" width="8.75" style="3" bestFit="1" customWidth="1"/>
    <col min="6916" max="6916" width="34.75" style="3" bestFit="1" customWidth="1"/>
    <col min="6917" max="6918" width="11.5" style="3" bestFit="1" customWidth="1"/>
    <col min="6919" max="6919" width="11.625" style="3" bestFit="1" customWidth="1"/>
    <col min="6920" max="7168" width="10.75" style="3"/>
    <col min="7169" max="7169" width="7.5" style="3" customWidth="1"/>
    <col min="7170" max="7170" width="5.25" style="3" bestFit="1" customWidth="1"/>
    <col min="7171" max="7171" width="8.75" style="3" bestFit="1" customWidth="1"/>
    <col min="7172" max="7172" width="34.75" style="3" bestFit="1" customWidth="1"/>
    <col min="7173" max="7174" width="11.5" style="3" bestFit="1" customWidth="1"/>
    <col min="7175" max="7175" width="11.625" style="3" bestFit="1" customWidth="1"/>
    <col min="7176" max="7424" width="10.75" style="3"/>
    <col min="7425" max="7425" width="7.5" style="3" customWidth="1"/>
    <col min="7426" max="7426" width="5.25" style="3" bestFit="1" customWidth="1"/>
    <col min="7427" max="7427" width="8.75" style="3" bestFit="1" customWidth="1"/>
    <col min="7428" max="7428" width="34.75" style="3" bestFit="1" customWidth="1"/>
    <col min="7429" max="7430" width="11.5" style="3" bestFit="1" customWidth="1"/>
    <col min="7431" max="7431" width="11.625" style="3" bestFit="1" customWidth="1"/>
    <col min="7432" max="7680" width="10.75" style="3"/>
    <col min="7681" max="7681" width="7.5" style="3" customWidth="1"/>
    <col min="7682" max="7682" width="5.25" style="3" bestFit="1" customWidth="1"/>
    <col min="7683" max="7683" width="8.75" style="3" bestFit="1" customWidth="1"/>
    <col min="7684" max="7684" width="34.75" style="3" bestFit="1" customWidth="1"/>
    <col min="7685" max="7686" width="11.5" style="3" bestFit="1" customWidth="1"/>
    <col min="7687" max="7687" width="11.625" style="3" bestFit="1" customWidth="1"/>
    <col min="7688" max="7936" width="10.75" style="3"/>
    <col min="7937" max="7937" width="7.5" style="3" customWidth="1"/>
    <col min="7938" max="7938" width="5.25" style="3" bestFit="1" customWidth="1"/>
    <col min="7939" max="7939" width="8.75" style="3" bestFit="1" customWidth="1"/>
    <col min="7940" max="7940" width="34.75" style="3" bestFit="1" customWidth="1"/>
    <col min="7941" max="7942" width="11.5" style="3" bestFit="1" customWidth="1"/>
    <col min="7943" max="7943" width="11.625" style="3" bestFit="1" customWidth="1"/>
    <col min="7944" max="8192" width="10.75" style="3"/>
    <col min="8193" max="8193" width="7.5" style="3" customWidth="1"/>
    <col min="8194" max="8194" width="5.25" style="3" bestFit="1" customWidth="1"/>
    <col min="8195" max="8195" width="8.75" style="3" bestFit="1" customWidth="1"/>
    <col min="8196" max="8196" width="34.75" style="3" bestFit="1" customWidth="1"/>
    <col min="8197" max="8198" width="11.5" style="3" bestFit="1" customWidth="1"/>
    <col min="8199" max="8199" width="11.625" style="3" bestFit="1" customWidth="1"/>
    <col min="8200" max="8448" width="10.75" style="3"/>
    <col min="8449" max="8449" width="7.5" style="3" customWidth="1"/>
    <col min="8450" max="8450" width="5.25" style="3" bestFit="1" customWidth="1"/>
    <col min="8451" max="8451" width="8.75" style="3" bestFit="1" customWidth="1"/>
    <col min="8452" max="8452" width="34.75" style="3" bestFit="1" customWidth="1"/>
    <col min="8453" max="8454" width="11.5" style="3" bestFit="1" customWidth="1"/>
    <col min="8455" max="8455" width="11.625" style="3" bestFit="1" customWidth="1"/>
    <col min="8456" max="8704" width="10.75" style="3"/>
    <col min="8705" max="8705" width="7.5" style="3" customWidth="1"/>
    <col min="8706" max="8706" width="5.25" style="3" bestFit="1" customWidth="1"/>
    <col min="8707" max="8707" width="8.75" style="3" bestFit="1" customWidth="1"/>
    <col min="8708" max="8708" width="34.75" style="3" bestFit="1" customWidth="1"/>
    <col min="8709" max="8710" width="11.5" style="3" bestFit="1" customWidth="1"/>
    <col min="8711" max="8711" width="11.625" style="3" bestFit="1" customWidth="1"/>
    <col min="8712" max="8960" width="10.75" style="3"/>
    <col min="8961" max="8961" width="7.5" style="3" customWidth="1"/>
    <col min="8962" max="8962" width="5.25" style="3" bestFit="1" customWidth="1"/>
    <col min="8963" max="8963" width="8.75" style="3" bestFit="1" customWidth="1"/>
    <col min="8964" max="8964" width="34.75" style="3" bestFit="1" customWidth="1"/>
    <col min="8965" max="8966" width="11.5" style="3" bestFit="1" customWidth="1"/>
    <col min="8967" max="8967" width="11.625" style="3" bestFit="1" customWidth="1"/>
    <col min="8968" max="9216" width="10.75" style="3"/>
    <col min="9217" max="9217" width="7.5" style="3" customWidth="1"/>
    <col min="9218" max="9218" width="5.25" style="3" bestFit="1" customWidth="1"/>
    <col min="9219" max="9219" width="8.75" style="3" bestFit="1" customWidth="1"/>
    <col min="9220" max="9220" width="34.75" style="3" bestFit="1" customWidth="1"/>
    <col min="9221" max="9222" width="11.5" style="3" bestFit="1" customWidth="1"/>
    <col min="9223" max="9223" width="11.625" style="3" bestFit="1" customWidth="1"/>
    <col min="9224" max="9472" width="10.75" style="3"/>
    <col min="9473" max="9473" width="7.5" style="3" customWidth="1"/>
    <col min="9474" max="9474" width="5.25" style="3" bestFit="1" customWidth="1"/>
    <col min="9475" max="9475" width="8.75" style="3" bestFit="1" customWidth="1"/>
    <col min="9476" max="9476" width="34.75" style="3" bestFit="1" customWidth="1"/>
    <col min="9477" max="9478" width="11.5" style="3" bestFit="1" customWidth="1"/>
    <col min="9479" max="9479" width="11.625" style="3" bestFit="1" customWidth="1"/>
    <col min="9480" max="9728" width="10.75" style="3"/>
    <col min="9729" max="9729" width="7.5" style="3" customWidth="1"/>
    <col min="9730" max="9730" width="5.25" style="3" bestFit="1" customWidth="1"/>
    <col min="9731" max="9731" width="8.75" style="3" bestFit="1" customWidth="1"/>
    <col min="9732" max="9732" width="34.75" style="3" bestFit="1" customWidth="1"/>
    <col min="9733" max="9734" width="11.5" style="3" bestFit="1" customWidth="1"/>
    <col min="9735" max="9735" width="11.625" style="3" bestFit="1" customWidth="1"/>
    <col min="9736" max="9984" width="10.75" style="3"/>
    <col min="9985" max="9985" width="7.5" style="3" customWidth="1"/>
    <col min="9986" max="9986" width="5.25" style="3" bestFit="1" customWidth="1"/>
    <col min="9987" max="9987" width="8.75" style="3" bestFit="1" customWidth="1"/>
    <col min="9988" max="9988" width="34.75" style="3" bestFit="1" customWidth="1"/>
    <col min="9989" max="9990" width="11.5" style="3" bestFit="1" customWidth="1"/>
    <col min="9991" max="9991" width="11.625" style="3" bestFit="1" customWidth="1"/>
    <col min="9992" max="10240" width="10.75" style="3"/>
    <col min="10241" max="10241" width="7.5" style="3" customWidth="1"/>
    <col min="10242" max="10242" width="5.25" style="3" bestFit="1" customWidth="1"/>
    <col min="10243" max="10243" width="8.75" style="3" bestFit="1" customWidth="1"/>
    <col min="10244" max="10244" width="34.75" style="3" bestFit="1" customWidth="1"/>
    <col min="10245" max="10246" width="11.5" style="3" bestFit="1" customWidth="1"/>
    <col min="10247" max="10247" width="11.625" style="3" bestFit="1" customWidth="1"/>
    <col min="10248" max="10496" width="10.75" style="3"/>
    <col min="10497" max="10497" width="7.5" style="3" customWidth="1"/>
    <col min="10498" max="10498" width="5.25" style="3" bestFit="1" customWidth="1"/>
    <col min="10499" max="10499" width="8.75" style="3" bestFit="1" customWidth="1"/>
    <col min="10500" max="10500" width="34.75" style="3" bestFit="1" customWidth="1"/>
    <col min="10501" max="10502" width="11.5" style="3" bestFit="1" customWidth="1"/>
    <col min="10503" max="10503" width="11.625" style="3" bestFit="1" customWidth="1"/>
    <col min="10504" max="10752" width="10.75" style="3"/>
    <col min="10753" max="10753" width="7.5" style="3" customWidth="1"/>
    <col min="10754" max="10754" width="5.25" style="3" bestFit="1" customWidth="1"/>
    <col min="10755" max="10755" width="8.75" style="3" bestFit="1" customWidth="1"/>
    <col min="10756" max="10756" width="34.75" style="3" bestFit="1" customWidth="1"/>
    <col min="10757" max="10758" width="11.5" style="3" bestFit="1" customWidth="1"/>
    <col min="10759" max="10759" width="11.625" style="3" bestFit="1" customWidth="1"/>
    <col min="10760" max="11008" width="10.75" style="3"/>
    <col min="11009" max="11009" width="7.5" style="3" customWidth="1"/>
    <col min="11010" max="11010" width="5.25" style="3" bestFit="1" customWidth="1"/>
    <col min="11011" max="11011" width="8.75" style="3" bestFit="1" customWidth="1"/>
    <col min="11012" max="11012" width="34.75" style="3" bestFit="1" customWidth="1"/>
    <col min="11013" max="11014" width="11.5" style="3" bestFit="1" customWidth="1"/>
    <col min="11015" max="11015" width="11.625" style="3" bestFit="1" customWidth="1"/>
    <col min="11016" max="11264" width="10.75" style="3"/>
    <col min="11265" max="11265" width="7.5" style="3" customWidth="1"/>
    <col min="11266" max="11266" width="5.25" style="3" bestFit="1" customWidth="1"/>
    <col min="11267" max="11267" width="8.75" style="3" bestFit="1" customWidth="1"/>
    <col min="11268" max="11268" width="34.75" style="3" bestFit="1" customWidth="1"/>
    <col min="11269" max="11270" width="11.5" style="3" bestFit="1" customWidth="1"/>
    <col min="11271" max="11271" width="11.625" style="3" bestFit="1" customWidth="1"/>
    <col min="11272" max="11520" width="10.75" style="3"/>
    <col min="11521" max="11521" width="7.5" style="3" customWidth="1"/>
    <col min="11522" max="11522" width="5.25" style="3" bestFit="1" customWidth="1"/>
    <col min="11523" max="11523" width="8.75" style="3" bestFit="1" customWidth="1"/>
    <col min="11524" max="11524" width="34.75" style="3" bestFit="1" customWidth="1"/>
    <col min="11525" max="11526" width="11.5" style="3" bestFit="1" customWidth="1"/>
    <col min="11527" max="11527" width="11.625" style="3" bestFit="1" customWidth="1"/>
    <col min="11528" max="11776" width="10.75" style="3"/>
    <col min="11777" max="11777" width="7.5" style="3" customWidth="1"/>
    <col min="11778" max="11778" width="5.25" style="3" bestFit="1" customWidth="1"/>
    <col min="11779" max="11779" width="8.75" style="3" bestFit="1" customWidth="1"/>
    <col min="11780" max="11780" width="34.75" style="3" bestFit="1" customWidth="1"/>
    <col min="11781" max="11782" width="11.5" style="3" bestFit="1" customWidth="1"/>
    <col min="11783" max="11783" width="11.625" style="3" bestFit="1" customWidth="1"/>
    <col min="11784" max="12032" width="10.75" style="3"/>
    <col min="12033" max="12033" width="7.5" style="3" customWidth="1"/>
    <col min="12034" max="12034" width="5.25" style="3" bestFit="1" customWidth="1"/>
    <col min="12035" max="12035" width="8.75" style="3" bestFit="1" customWidth="1"/>
    <col min="12036" max="12036" width="34.75" style="3" bestFit="1" customWidth="1"/>
    <col min="12037" max="12038" width="11.5" style="3" bestFit="1" customWidth="1"/>
    <col min="12039" max="12039" width="11.625" style="3" bestFit="1" customWidth="1"/>
    <col min="12040" max="12288" width="10.75" style="3"/>
    <col min="12289" max="12289" width="7.5" style="3" customWidth="1"/>
    <col min="12290" max="12290" width="5.25" style="3" bestFit="1" customWidth="1"/>
    <col min="12291" max="12291" width="8.75" style="3" bestFit="1" customWidth="1"/>
    <col min="12292" max="12292" width="34.75" style="3" bestFit="1" customWidth="1"/>
    <col min="12293" max="12294" width="11.5" style="3" bestFit="1" customWidth="1"/>
    <col min="12295" max="12295" width="11.625" style="3" bestFit="1" customWidth="1"/>
    <col min="12296" max="12544" width="10.75" style="3"/>
    <col min="12545" max="12545" width="7.5" style="3" customWidth="1"/>
    <col min="12546" max="12546" width="5.25" style="3" bestFit="1" customWidth="1"/>
    <col min="12547" max="12547" width="8.75" style="3" bestFit="1" customWidth="1"/>
    <col min="12548" max="12548" width="34.75" style="3" bestFit="1" customWidth="1"/>
    <col min="12549" max="12550" width="11.5" style="3" bestFit="1" customWidth="1"/>
    <col min="12551" max="12551" width="11.625" style="3" bestFit="1" customWidth="1"/>
    <col min="12552" max="12800" width="10.75" style="3"/>
    <col min="12801" max="12801" width="7.5" style="3" customWidth="1"/>
    <col min="12802" max="12802" width="5.25" style="3" bestFit="1" customWidth="1"/>
    <col min="12803" max="12803" width="8.75" style="3" bestFit="1" customWidth="1"/>
    <col min="12804" max="12804" width="34.75" style="3" bestFit="1" customWidth="1"/>
    <col min="12805" max="12806" width="11.5" style="3" bestFit="1" customWidth="1"/>
    <col min="12807" max="12807" width="11.625" style="3" bestFit="1" customWidth="1"/>
    <col min="12808" max="13056" width="10.75" style="3"/>
    <col min="13057" max="13057" width="7.5" style="3" customWidth="1"/>
    <col min="13058" max="13058" width="5.25" style="3" bestFit="1" customWidth="1"/>
    <col min="13059" max="13059" width="8.75" style="3" bestFit="1" customWidth="1"/>
    <col min="13060" max="13060" width="34.75" style="3" bestFit="1" customWidth="1"/>
    <col min="13061" max="13062" width="11.5" style="3" bestFit="1" customWidth="1"/>
    <col min="13063" max="13063" width="11.625" style="3" bestFit="1" customWidth="1"/>
    <col min="13064" max="13312" width="10.75" style="3"/>
    <col min="13313" max="13313" width="7.5" style="3" customWidth="1"/>
    <col min="13314" max="13314" width="5.25" style="3" bestFit="1" customWidth="1"/>
    <col min="13315" max="13315" width="8.75" style="3" bestFit="1" customWidth="1"/>
    <col min="13316" max="13316" width="34.75" style="3" bestFit="1" customWidth="1"/>
    <col min="13317" max="13318" width="11.5" style="3" bestFit="1" customWidth="1"/>
    <col min="13319" max="13319" width="11.625" style="3" bestFit="1" customWidth="1"/>
    <col min="13320" max="13568" width="10.75" style="3"/>
    <col min="13569" max="13569" width="7.5" style="3" customWidth="1"/>
    <col min="13570" max="13570" width="5.25" style="3" bestFit="1" customWidth="1"/>
    <col min="13571" max="13571" width="8.75" style="3" bestFit="1" customWidth="1"/>
    <col min="13572" max="13572" width="34.75" style="3" bestFit="1" customWidth="1"/>
    <col min="13573" max="13574" width="11.5" style="3" bestFit="1" customWidth="1"/>
    <col min="13575" max="13575" width="11.625" style="3" bestFit="1" customWidth="1"/>
    <col min="13576" max="13824" width="10.75" style="3"/>
    <col min="13825" max="13825" width="7.5" style="3" customWidth="1"/>
    <col min="13826" max="13826" width="5.25" style="3" bestFit="1" customWidth="1"/>
    <col min="13827" max="13827" width="8.75" style="3" bestFit="1" customWidth="1"/>
    <col min="13828" max="13828" width="34.75" style="3" bestFit="1" customWidth="1"/>
    <col min="13829" max="13830" width="11.5" style="3" bestFit="1" customWidth="1"/>
    <col min="13831" max="13831" width="11.625" style="3" bestFit="1" customWidth="1"/>
    <col min="13832" max="14080" width="10.75" style="3"/>
    <col min="14081" max="14081" width="7.5" style="3" customWidth="1"/>
    <col min="14082" max="14082" width="5.25" style="3" bestFit="1" customWidth="1"/>
    <col min="14083" max="14083" width="8.75" style="3" bestFit="1" customWidth="1"/>
    <col min="14084" max="14084" width="34.75" style="3" bestFit="1" customWidth="1"/>
    <col min="14085" max="14086" width="11.5" style="3" bestFit="1" customWidth="1"/>
    <col min="14087" max="14087" width="11.625" style="3" bestFit="1" customWidth="1"/>
    <col min="14088" max="14336" width="10.75" style="3"/>
    <col min="14337" max="14337" width="7.5" style="3" customWidth="1"/>
    <col min="14338" max="14338" width="5.25" style="3" bestFit="1" customWidth="1"/>
    <col min="14339" max="14339" width="8.75" style="3" bestFit="1" customWidth="1"/>
    <col min="14340" max="14340" width="34.75" style="3" bestFit="1" customWidth="1"/>
    <col min="14341" max="14342" width="11.5" style="3" bestFit="1" customWidth="1"/>
    <col min="14343" max="14343" width="11.625" style="3" bestFit="1" customWidth="1"/>
    <col min="14344" max="14592" width="10.75" style="3"/>
    <col min="14593" max="14593" width="7.5" style="3" customWidth="1"/>
    <col min="14594" max="14594" width="5.25" style="3" bestFit="1" customWidth="1"/>
    <col min="14595" max="14595" width="8.75" style="3" bestFit="1" customWidth="1"/>
    <col min="14596" max="14596" width="34.75" style="3" bestFit="1" customWidth="1"/>
    <col min="14597" max="14598" width="11.5" style="3" bestFit="1" customWidth="1"/>
    <col min="14599" max="14599" width="11.625" style="3" bestFit="1" customWidth="1"/>
    <col min="14600" max="14848" width="10.75" style="3"/>
    <col min="14849" max="14849" width="7.5" style="3" customWidth="1"/>
    <col min="14850" max="14850" width="5.25" style="3" bestFit="1" customWidth="1"/>
    <col min="14851" max="14851" width="8.75" style="3" bestFit="1" customWidth="1"/>
    <col min="14852" max="14852" width="34.75" style="3" bestFit="1" customWidth="1"/>
    <col min="14853" max="14854" width="11.5" style="3" bestFit="1" customWidth="1"/>
    <col min="14855" max="14855" width="11.625" style="3" bestFit="1" customWidth="1"/>
    <col min="14856" max="15104" width="10.75" style="3"/>
    <col min="15105" max="15105" width="7.5" style="3" customWidth="1"/>
    <col min="15106" max="15106" width="5.25" style="3" bestFit="1" customWidth="1"/>
    <col min="15107" max="15107" width="8.75" style="3" bestFit="1" customWidth="1"/>
    <col min="15108" max="15108" width="34.75" style="3" bestFit="1" customWidth="1"/>
    <col min="15109" max="15110" width="11.5" style="3" bestFit="1" customWidth="1"/>
    <col min="15111" max="15111" width="11.625" style="3" bestFit="1" customWidth="1"/>
    <col min="15112" max="15360" width="10.75" style="3"/>
    <col min="15361" max="15361" width="7.5" style="3" customWidth="1"/>
    <col min="15362" max="15362" width="5.25" style="3" bestFit="1" customWidth="1"/>
    <col min="15363" max="15363" width="8.75" style="3" bestFit="1" customWidth="1"/>
    <col min="15364" max="15364" width="34.75" style="3" bestFit="1" customWidth="1"/>
    <col min="15365" max="15366" width="11.5" style="3" bestFit="1" customWidth="1"/>
    <col min="15367" max="15367" width="11.625" style="3" bestFit="1" customWidth="1"/>
    <col min="15368" max="15616" width="10.75" style="3"/>
    <col min="15617" max="15617" width="7.5" style="3" customWidth="1"/>
    <col min="15618" max="15618" width="5.25" style="3" bestFit="1" customWidth="1"/>
    <col min="15619" max="15619" width="8.75" style="3" bestFit="1" customWidth="1"/>
    <col min="15620" max="15620" width="34.75" style="3" bestFit="1" customWidth="1"/>
    <col min="15621" max="15622" width="11.5" style="3" bestFit="1" customWidth="1"/>
    <col min="15623" max="15623" width="11.625" style="3" bestFit="1" customWidth="1"/>
    <col min="15624" max="15872" width="10.75" style="3"/>
    <col min="15873" max="15873" width="7.5" style="3" customWidth="1"/>
    <col min="15874" max="15874" width="5.25" style="3" bestFit="1" customWidth="1"/>
    <col min="15875" max="15875" width="8.75" style="3" bestFit="1" customWidth="1"/>
    <col min="15876" max="15876" width="34.75" style="3" bestFit="1" customWidth="1"/>
    <col min="15877" max="15878" width="11.5" style="3" bestFit="1" customWidth="1"/>
    <col min="15879" max="15879" width="11.625" style="3" bestFit="1" customWidth="1"/>
    <col min="15880" max="16128" width="10.75" style="3"/>
    <col min="16129" max="16129" width="7.5" style="3" customWidth="1"/>
    <col min="16130" max="16130" width="5.25" style="3" bestFit="1" customWidth="1"/>
    <col min="16131" max="16131" width="8.75" style="3" bestFit="1" customWidth="1"/>
    <col min="16132" max="16132" width="34.75" style="3" bestFit="1" customWidth="1"/>
    <col min="16133" max="16134" width="11.5" style="3" bestFit="1" customWidth="1"/>
    <col min="16135" max="16135" width="11.625" style="3" bestFit="1" customWidth="1"/>
    <col min="16136" max="16384" width="10.75" style="3"/>
  </cols>
  <sheetData>
    <row r="1" spans="1:7" x14ac:dyDescent="0.3">
      <c r="A1" s="33" t="s">
        <v>42</v>
      </c>
    </row>
    <row r="2" spans="1:7" x14ac:dyDescent="0.3">
      <c r="A2" s="33"/>
      <c r="B2" s="3" t="s">
        <v>72</v>
      </c>
      <c r="E2" s="3" t="s">
        <v>73</v>
      </c>
    </row>
    <row r="3" spans="1:7" x14ac:dyDescent="0.3">
      <c r="B3" s="3" t="s">
        <v>43</v>
      </c>
      <c r="E3" s="3" t="s">
        <v>45</v>
      </c>
    </row>
    <row r="4" spans="1:7" x14ac:dyDescent="0.3">
      <c r="B4" s="3" t="s">
        <v>44</v>
      </c>
      <c r="E4" s="3" t="s">
        <v>47</v>
      </c>
      <c r="G4" s="3" t="s">
        <v>48</v>
      </c>
    </row>
    <row r="5" spans="1:7" x14ac:dyDescent="0.3">
      <c r="G5" s="3" t="s">
        <v>46</v>
      </c>
    </row>
    <row r="6" spans="1:7" x14ac:dyDescent="0.3">
      <c r="E6" s="3" t="s">
        <v>49</v>
      </c>
      <c r="G6" s="3" t="s">
        <v>50</v>
      </c>
    </row>
    <row r="8" spans="1:7" x14ac:dyDescent="0.3">
      <c r="A8" s="33" t="s">
        <v>51</v>
      </c>
    </row>
    <row r="9" spans="1:7" x14ac:dyDescent="0.3">
      <c r="B9" s="3" t="s">
        <v>52</v>
      </c>
      <c r="E9" s="3" t="s">
        <v>53</v>
      </c>
      <c r="G9" s="3" t="s">
        <v>54</v>
      </c>
    </row>
    <row r="10" spans="1:7" x14ac:dyDescent="0.3">
      <c r="E10" s="3" t="s">
        <v>55</v>
      </c>
      <c r="G10" s="3" t="s">
        <v>56</v>
      </c>
    </row>
    <row r="11" spans="1:7" x14ac:dyDescent="0.3">
      <c r="E11" s="3" t="s">
        <v>44</v>
      </c>
      <c r="G11" s="3" t="s">
        <v>57</v>
      </c>
    </row>
    <row r="12" spans="1:7" x14ac:dyDescent="0.3">
      <c r="E12" s="3" t="s">
        <v>70</v>
      </c>
      <c r="G12" s="3" t="s">
        <v>69</v>
      </c>
    </row>
    <row r="13" spans="1:7" x14ac:dyDescent="0.3">
      <c r="E13" s="3" t="s">
        <v>72</v>
      </c>
      <c r="G13" s="3" t="s">
        <v>74</v>
      </c>
    </row>
    <row r="14" spans="1:7" x14ac:dyDescent="0.3">
      <c r="B14" s="3" t="s">
        <v>58</v>
      </c>
      <c r="E14" s="3" t="s">
        <v>53</v>
      </c>
      <c r="G14" s="3" t="s">
        <v>54</v>
      </c>
    </row>
    <row r="15" spans="1:7" x14ac:dyDescent="0.3">
      <c r="E15" s="3" t="s">
        <v>55</v>
      </c>
      <c r="G15" s="3" t="s">
        <v>56</v>
      </c>
    </row>
    <row r="16" spans="1:7" x14ac:dyDescent="0.3">
      <c r="E16" s="3" t="s">
        <v>44</v>
      </c>
      <c r="G16" s="3" t="s">
        <v>57</v>
      </c>
    </row>
    <row r="17" spans="1:17" x14ac:dyDescent="0.3">
      <c r="E17" s="3" t="s">
        <v>70</v>
      </c>
      <c r="G17" s="3" t="s">
        <v>69</v>
      </c>
    </row>
    <row r="18" spans="1:17" x14ac:dyDescent="0.3">
      <c r="E18" s="3" t="s">
        <v>72</v>
      </c>
      <c r="G18" s="3" t="s">
        <v>74</v>
      </c>
    </row>
    <row r="21" spans="1:17" x14ac:dyDescent="0.3">
      <c r="A21" s="33" t="s">
        <v>71</v>
      </c>
    </row>
    <row r="22" spans="1:17" x14ac:dyDescent="0.3">
      <c r="A22" s="32" t="s">
        <v>38</v>
      </c>
      <c r="B22" s="32"/>
      <c r="C22" s="32"/>
      <c r="D22" s="32"/>
      <c r="E22"/>
      <c r="F22" s="2"/>
      <c r="G22" s="2"/>
      <c r="H22"/>
      <c r="I22"/>
      <c r="J22"/>
      <c r="K22"/>
      <c r="L22"/>
      <c r="M22"/>
      <c r="N22"/>
      <c r="O22"/>
      <c r="P22"/>
      <c r="Q22"/>
    </row>
    <row r="23" spans="1:17" ht="18.75" customHeight="1" x14ac:dyDescent="0.3">
      <c r="A23" s="40" t="s">
        <v>39</v>
      </c>
      <c r="B23" s="40"/>
      <c r="C23" s="40"/>
      <c r="D23" s="40"/>
      <c r="E23"/>
      <c r="F23" s="5"/>
      <c r="G23" s="5"/>
      <c r="H23"/>
      <c r="I23"/>
      <c r="J23"/>
      <c r="K23"/>
      <c r="L23"/>
      <c r="M23"/>
      <c r="N23"/>
      <c r="O23"/>
      <c r="P23"/>
      <c r="Q23"/>
    </row>
    <row r="24" spans="1:17" x14ac:dyDescent="0.3">
      <c r="A24" s="2"/>
      <c r="B24"/>
      <c r="C24"/>
      <c r="D24"/>
      <c r="E24"/>
      <c r="F24" s="5"/>
      <c r="G24" s="5"/>
      <c r="H24"/>
      <c r="I24"/>
      <c r="J24"/>
      <c r="K24"/>
      <c r="L24"/>
      <c r="M24"/>
      <c r="N24"/>
      <c r="O24"/>
      <c r="P24"/>
      <c r="Q24"/>
    </row>
    <row r="25" spans="1:17" x14ac:dyDescent="0.3">
      <c r="A25" s="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s="7" customFormat="1" ht="18.75" customHeight="1" x14ac:dyDescent="0.35">
      <c r="A26" s="41" t="s">
        <v>2</v>
      </c>
      <c r="B26" s="41"/>
      <c r="C26" s="41"/>
      <c r="D26" s="41"/>
      <c r="E26" s="41"/>
      <c r="F26" s="41"/>
      <c r="G26" s="41"/>
      <c r="H26" s="41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42" t="s">
        <v>41</v>
      </c>
      <c r="B27" s="42"/>
      <c r="C27" s="42"/>
      <c r="D27" s="42"/>
      <c r="E27" s="42"/>
      <c r="F27" s="42"/>
      <c r="G27" s="42"/>
      <c r="H27" s="42"/>
      <c r="I27" s="9"/>
      <c r="J27"/>
      <c r="K27"/>
      <c r="L27"/>
      <c r="M27"/>
      <c r="N27"/>
      <c r="O27"/>
      <c r="P27"/>
      <c r="Q27"/>
    </row>
    <row r="28" spans="1:17" x14ac:dyDescent="0.3">
      <c r="A28" s="42" t="s">
        <v>40</v>
      </c>
      <c r="B28" s="42"/>
      <c r="C28" s="42"/>
      <c r="D28" s="42"/>
      <c r="E28" s="42"/>
      <c r="F28" s="42"/>
      <c r="G28" s="42"/>
      <c r="H28" s="42"/>
      <c r="I28" s="9"/>
      <c r="J28"/>
      <c r="K28"/>
      <c r="L28"/>
      <c r="M28"/>
      <c r="N28"/>
      <c r="O28"/>
      <c r="P28"/>
      <c r="Q28"/>
    </row>
    <row r="29" spans="1:17" x14ac:dyDescent="0.3">
      <c r="A29" s="8"/>
      <c r="B29"/>
      <c r="C29"/>
      <c r="D29"/>
      <c r="E29"/>
      <c r="G29"/>
      <c r="H29" s="10" t="s">
        <v>5</v>
      </c>
      <c r="I29"/>
      <c r="J29"/>
      <c r="K29"/>
      <c r="L29"/>
      <c r="M29"/>
      <c r="N29"/>
      <c r="O29"/>
      <c r="P29"/>
      <c r="Q29"/>
    </row>
    <row r="30" spans="1:17" ht="18.75" customHeight="1" x14ac:dyDescent="0.3">
      <c r="A30" s="11" t="s">
        <v>6</v>
      </c>
      <c r="B30" s="12" t="s">
        <v>7</v>
      </c>
      <c r="C30" s="12"/>
      <c r="D30" s="11" t="s">
        <v>8</v>
      </c>
      <c r="E30" s="12" t="s">
        <v>9</v>
      </c>
      <c r="F30" s="12"/>
      <c r="G30" s="12"/>
      <c r="H30" s="11" t="s">
        <v>10</v>
      </c>
      <c r="I30"/>
      <c r="J30"/>
      <c r="K30"/>
      <c r="L30"/>
      <c r="M30"/>
      <c r="N30"/>
      <c r="O30"/>
      <c r="P30"/>
      <c r="Q30"/>
    </row>
    <row r="31" spans="1:17" ht="22.5" x14ac:dyDescent="0.3">
      <c r="A31" s="13"/>
      <c r="B31" s="13" t="s">
        <v>11</v>
      </c>
      <c r="C31" s="13" t="s">
        <v>12</v>
      </c>
      <c r="D31" s="13"/>
      <c r="E31" s="13" t="s">
        <v>13</v>
      </c>
      <c r="F31" s="13" t="s">
        <v>14</v>
      </c>
      <c r="G31" s="13" t="s">
        <v>15</v>
      </c>
      <c r="H31" s="13"/>
      <c r="I31"/>
      <c r="J31"/>
      <c r="K31"/>
      <c r="L31"/>
      <c r="M31"/>
      <c r="N31"/>
      <c r="O31"/>
      <c r="P31"/>
      <c r="Q31"/>
    </row>
    <row r="32" spans="1:17" x14ac:dyDescent="0.3">
      <c r="A32" s="12" t="s">
        <v>16</v>
      </c>
      <c r="B32" s="12" t="s">
        <v>17</v>
      </c>
      <c r="C32" s="12" t="s">
        <v>18</v>
      </c>
      <c r="D32" s="12" t="s">
        <v>19</v>
      </c>
      <c r="E32" s="12">
        <v>1</v>
      </c>
      <c r="F32" s="12">
        <v>2</v>
      </c>
      <c r="G32" s="12">
        <v>3</v>
      </c>
      <c r="H32" s="12" t="s">
        <v>20</v>
      </c>
      <c r="I32"/>
      <c r="J32"/>
      <c r="K32"/>
      <c r="L32"/>
      <c r="M32"/>
      <c r="N32"/>
      <c r="O32"/>
      <c r="P32"/>
      <c r="Q32"/>
    </row>
    <row r="33" spans="1:17" ht="150" x14ac:dyDescent="0.3">
      <c r="A33" s="14"/>
      <c r="B33" s="14"/>
      <c r="C33" s="14"/>
      <c r="D33" s="15" t="s">
        <v>21</v>
      </c>
      <c r="E33" s="16"/>
      <c r="F33" s="16"/>
      <c r="G33" s="38" t="s">
        <v>65</v>
      </c>
      <c r="H33" s="14"/>
      <c r="I33"/>
      <c r="J33"/>
      <c r="K33"/>
      <c r="L33"/>
      <c r="M33"/>
      <c r="N33"/>
      <c r="O33"/>
      <c r="P33"/>
      <c r="Q33"/>
    </row>
    <row r="34" spans="1:17" x14ac:dyDescent="0.3">
      <c r="A34" s="17"/>
      <c r="B34" s="17"/>
      <c r="C34" s="17"/>
      <c r="D34" s="18" t="s">
        <v>22</v>
      </c>
      <c r="E34" s="19"/>
      <c r="F34" s="19"/>
      <c r="G34" s="19"/>
      <c r="H34" s="17"/>
      <c r="I34"/>
      <c r="J34"/>
      <c r="K34"/>
      <c r="L34"/>
      <c r="M34"/>
      <c r="N34"/>
      <c r="O34"/>
      <c r="P34"/>
      <c r="Q34"/>
    </row>
    <row r="35" spans="1:17" ht="75" x14ac:dyDescent="0.3">
      <c r="A35" s="34" t="s">
        <v>60</v>
      </c>
      <c r="B35" s="35" t="s">
        <v>61</v>
      </c>
      <c r="C35" s="34" t="s">
        <v>60</v>
      </c>
      <c r="D35" s="36" t="s">
        <v>62</v>
      </c>
      <c r="E35" s="37"/>
      <c r="F35" s="37" t="s">
        <v>63</v>
      </c>
      <c r="G35" s="37" t="s">
        <v>64</v>
      </c>
      <c r="H35" s="17"/>
      <c r="I35"/>
      <c r="J35"/>
      <c r="K35"/>
      <c r="L35"/>
      <c r="M35"/>
      <c r="N35"/>
      <c r="O35"/>
      <c r="P35"/>
      <c r="Q35"/>
    </row>
    <row r="36" spans="1:17" ht="75" x14ac:dyDescent="0.3">
      <c r="A36" s="34" t="s">
        <v>59</v>
      </c>
      <c r="B36" s="35" t="s">
        <v>66</v>
      </c>
      <c r="C36" s="34" t="s">
        <v>59</v>
      </c>
      <c r="D36" s="36" t="s">
        <v>62</v>
      </c>
      <c r="E36" s="37" t="s">
        <v>67</v>
      </c>
      <c r="F36" s="37"/>
      <c r="G36" s="37" t="s">
        <v>64</v>
      </c>
      <c r="H36" s="17"/>
      <c r="I36"/>
      <c r="J36"/>
      <c r="K36"/>
      <c r="L36"/>
      <c r="M36"/>
      <c r="N36"/>
      <c r="O36"/>
      <c r="P36"/>
      <c r="Q36"/>
    </row>
    <row r="37" spans="1:17" x14ac:dyDescent="0.3">
      <c r="A37" s="17"/>
      <c r="B37" s="17"/>
      <c r="C37" s="17"/>
      <c r="D37" s="18"/>
      <c r="E37" s="17"/>
      <c r="F37" s="17"/>
      <c r="G37" s="21"/>
      <c r="H37" s="21"/>
      <c r="I37"/>
      <c r="J37"/>
      <c r="K37"/>
      <c r="L37"/>
      <c r="M37"/>
      <c r="N37"/>
      <c r="O37"/>
      <c r="P37"/>
      <c r="Q37"/>
    </row>
    <row r="38" spans="1:17" x14ac:dyDescent="0.3">
      <c r="A38" s="17"/>
      <c r="B38" s="17"/>
      <c r="C38" s="17"/>
      <c r="D38" s="18"/>
      <c r="E38" s="17"/>
      <c r="F38" s="17"/>
      <c r="G38" s="21"/>
      <c r="H38" s="21"/>
      <c r="I38"/>
      <c r="J38"/>
      <c r="K38"/>
      <c r="L38"/>
      <c r="M38"/>
      <c r="N38"/>
      <c r="O38"/>
      <c r="P38"/>
      <c r="Q38"/>
    </row>
    <row r="39" spans="1:17" x14ac:dyDescent="0.3">
      <c r="A39" s="17"/>
      <c r="B39" s="17"/>
      <c r="C39" s="17"/>
      <c r="D39" s="18" t="s">
        <v>27</v>
      </c>
      <c r="E39" s="17"/>
      <c r="F39" s="17"/>
      <c r="G39" s="21"/>
      <c r="H39" s="21"/>
      <c r="I39"/>
      <c r="J39"/>
      <c r="K39"/>
      <c r="L39"/>
      <c r="M39"/>
      <c r="N39"/>
      <c r="O39"/>
      <c r="P39"/>
      <c r="Q39"/>
    </row>
    <row r="40" spans="1:17" ht="75" x14ac:dyDescent="0.3">
      <c r="A40" s="22"/>
      <c r="B40" s="22"/>
      <c r="C40" s="22"/>
      <c r="D40" s="23" t="s">
        <v>28</v>
      </c>
      <c r="E40" s="22" t="s">
        <v>29</v>
      </c>
      <c r="F40" s="22" t="s">
        <v>29</v>
      </c>
      <c r="G40" s="39" t="s">
        <v>68</v>
      </c>
      <c r="H40" s="22" t="s">
        <v>29</v>
      </c>
      <c r="I40"/>
      <c r="J40"/>
      <c r="K40"/>
      <c r="L40"/>
      <c r="M40"/>
      <c r="N40"/>
      <c r="O40"/>
      <c r="P40"/>
      <c r="Q40"/>
    </row>
    <row r="41" spans="1:17" x14ac:dyDescent="0.3">
      <c r="A41" s="9" t="s">
        <v>30</v>
      </c>
      <c r="B41" s="9"/>
      <c r="C41" s="9"/>
      <c r="D41" s="9"/>
      <c r="E41" s="9"/>
      <c r="F41" s="9"/>
      <c r="G41"/>
      <c r="H41"/>
      <c r="I41"/>
      <c r="J41"/>
      <c r="K41"/>
      <c r="L41"/>
      <c r="M41"/>
      <c r="N41"/>
      <c r="O41"/>
      <c r="P41"/>
      <c r="Q41"/>
    </row>
    <row r="42" spans="1:17" x14ac:dyDescent="0.3">
      <c r="A42" s="9" t="s">
        <v>31</v>
      </c>
      <c r="B42" s="9"/>
      <c r="C42" s="9"/>
      <c r="D42" s="9"/>
      <c r="E42" s="9"/>
      <c r="F42" s="9"/>
      <c r="G42" s="9"/>
      <c r="H42"/>
      <c r="I42"/>
      <c r="J42"/>
      <c r="K42"/>
      <c r="L42"/>
      <c r="M42"/>
      <c r="N42"/>
      <c r="O42"/>
      <c r="P42"/>
      <c r="Q42"/>
    </row>
    <row r="43" spans="1:17" x14ac:dyDescent="0.3">
      <c r="A43" s="25" t="s">
        <v>32</v>
      </c>
      <c r="B43"/>
      <c r="C43"/>
      <c r="D43"/>
      <c r="E43"/>
      <c r="F43" s="26" t="s">
        <v>33</v>
      </c>
      <c r="G43"/>
      <c r="H43"/>
      <c r="I43"/>
      <c r="J43"/>
      <c r="K43"/>
      <c r="L43"/>
      <c r="M43"/>
      <c r="N43"/>
      <c r="O43"/>
      <c r="P43"/>
      <c r="Q43"/>
    </row>
    <row r="44" spans="1:17" x14ac:dyDescent="0.3">
      <c r="A44" s="27" t="s">
        <v>34</v>
      </c>
      <c r="B44" s="27"/>
      <c r="C44" s="27"/>
      <c r="D44"/>
      <c r="E44"/>
      <c r="F44" s="28" t="s">
        <v>35</v>
      </c>
      <c r="G44"/>
      <c r="H44"/>
      <c r="I44"/>
      <c r="J44"/>
      <c r="K44"/>
      <c r="L44"/>
      <c r="M44"/>
      <c r="N44"/>
      <c r="O44"/>
      <c r="P44"/>
      <c r="Q44"/>
    </row>
    <row r="45" spans="1:17" x14ac:dyDescent="0.3">
      <c r="A45" s="5" t="s">
        <v>36</v>
      </c>
      <c r="B45" s="5"/>
      <c r="C45" s="5"/>
      <c r="D45"/>
      <c r="E45"/>
      <c r="F45" s="26" t="s">
        <v>37</v>
      </c>
      <c r="G45"/>
      <c r="H45"/>
      <c r="I45"/>
      <c r="J45"/>
      <c r="K45"/>
      <c r="L45"/>
      <c r="M45"/>
      <c r="N45"/>
      <c r="O45"/>
      <c r="P45"/>
      <c r="Q45"/>
    </row>
    <row r="46" spans="1:17" x14ac:dyDescent="0.3">
      <c r="A46" s="29"/>
      <c r="B46" s="30"/>
      <c r="C46"/>
      <c r="D46"/>
      <c r="E46"/>
      <c r="G46"/>
      <c r="H46"/>
      <c r="I46"/>
      <c r="J46"/>
      <c r="K46"/>
      <c r="L46"/>
      <c r="M46"/>
      <c r="N46"/>
      <c r="O46"/>
      <c r="P46"/>
      <c r="Q46"/>
    </row>
    <row r="47" spans="1:17" x14ac:dyDescent="0.3">
      <c r="A47" s="31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</sheetData>
  <mergeCells count="4">
    <mergeCell ref="A23:D23"/>
    <mergeCell ref="A26:H26"/>
    <mergeCell ref="A27:H27"/>
    <mergeCell ref="A28:H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Mẫu số S7-HKD</vt:lpstr>
      <vt:lpstr>Cách lấy số liệu</vt:lpstr>
      <vt:lpstr>'Mẫu số S7-HKD'!Print_Titles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My_PC</dc:creator>
  <cp:lastModifiedBy>Chẩu Văn Tuấn</cp:lastModifiedBy>
  <dcterms:created xsi:type="dcterms:W3CDTF">2022-11-09T12:34:42Z</dcterms:created>
  <dcterms:modified xsi:type="dcterms:W3CDTF">2025-11-07T03:49:03Z</dcterms:modified>
</cp:coreProperties>
</file>