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履歴書" sheetId="1" state="visible" r:id="rId2"/>
  </sheets>
  <definedNames>
    <definedName function="false" hidden="false" localSheetId="0" name="_xlnm.Print_Area" vbProcedure="false">履歴書!$A$1:$X$63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<sst xmlns="http://schemas.openxmlformats.org/spreadsheetml/2006/main" count="184" uniqueCount="131">
  <si>
    <t xml:space="preserve">履歴書</t>
  </si>
  <si>
    <t xml:space="preserve">作成日：</t>
  </si>
  <si>
    <t xml:space="preserve">現在</t>
  </si>
  <si>
    <t xml:space="preserve">ふりがな</t>
  </si>
  <si>
    <t xml:space="preserve">N.H.Quan</t>
  </si>
  <si>
    <t xml:space="preserve">性別</t>
  </si>
  <si>
    <t xml:space="preserve">生年月日・年</t>
  </si>
  <si>
    <t xml:space="preserve">外国語</t>
  </si>
  <si>
    <t xml:space="preserve">レベル</t>
  </si>
  <si>
    <t xml:space="preserve">Certificate</t>
  </si>
  <si>
    <t xml:space="preserve">氏名</t>
  </si>
  <si>
    <t xml:space="preserve">男</t>
  </si>
  <si>
    <t xml:space="preserve">1985</t>
  </si>
  <si>
    <t xml:space="preserve">English</t>
  </si>
  <si>
    <t xml:space="preserve">C</t>
  </si>
  <si>
    <t xml:space="preserve">歳</t>
  </si>
  <si>
    <t xml:space="preserve">Japanese</t>
  </si>
  <si>
    <t xml:space="preserve">住所</t>
  </si>
  <si>
    <t xml:space="preserve">〒</t>
  </si>
  <si>
    <t xml:space="preserve">Hanoi City - Vietnam</t>
  </si>
  <si>
    <t xml:space="preserve">Ｔｅｌ</t>
  </si>
  <si>
    <t xml:space="preserve">最寄駅：</t>
  </si>
  <si>
    <t xml:space="preserve">E-Mail</t>
  </si>
  <si>
    <t xml:space="preserve">学校目</t>
  </si>
  <si>
    <t xml:space="preserve">学科</t>
  </si>
  <si>
    <t xml:space="preserve">学位</t>
  </si>
  <si>
    <t xml:space="preserve">College</t>
  </si>
  <si>
    <t xml:space="preserve">Hanoi Pedagogical University 2</t>
  </si>
  <si>
    <t xml:space="preserve">Information Technology</t>
  </si>
  <si>
    <t xml:space="preserve">Higher diploma</t>
  </si>
  <si>
    <t xml:space="preserve">【就職履歴】</t>
  </si>
  <si>
    <t xml:space="preserve">働く年数</t>
  </si>
  <si>
    <t xml:space="preserve">ソフトウェア開発</t>
  </si>
  <si>
    <t xml:space="preserve">ヶ月</t>
  </si>
  <si>
    <t xml:space="preserve">◎：</t>
  </si>
  <si>
    <t xml:space="preserve">十分経験あり</t>
  </si>
  <si>
    <t xml:space="preserve">○：</t>
  </si>
  <si>
    <t xml:space="preserve">経験あり</t>
  </si>
  <si>
    <t xml:space="preserve">●：</t>
  </si>
  <si>
    <t xml:space="preserve">知識あり</t>
  </si>
  <si>
    <t xml:space="preserve">×：</t>
  </si>
  <si>
    <t xml:space="preserve">しらない</t>
  </si>
  <si>
    <t xml:space="preserve">OS</t>
  </si>
  <si>
    <t xml:space="preserve">DOS</t>
  </si>
  <si>
    <t xml:space="preserve">Win3.1</t>
  </si>
  <si>
    <t xml:space="preserve">Win95/98</t>
  </si>
  <si>
    <t xml:space="preserve">Win8/10</t>
  </si>
  <si>
    <t xml:space="preserve">Mac</t>
  </si>
  <si>
    <t xml:space="preserve">UNIX</t>
  </si>
  <si>
    <t xml:space="preserve">AIX</t>
  </si>
  <si>
    <t xml:space="preserve">Linux</t>
  </si>
  <si>
    <t xml:space="preserve">×</t>
  </si>
  <si>
    <t xml:space="preserve">●</t>
  </si>
  <si>
    <t xml:space="preserve">○</t>
  </si>
  <si>
    <t xml:space="preserve">DB</t>
  </si>
  <si>
    <t xml:space="preserve">Ｏｒａｃｌｅ</t>
  </si>
  <si>
    <t xml:space="preserve">Ｓｙｂａｓｅ</t>
  </si>
  <si>
    <t xml:space="preserve">ＤＢ２</t>
  </si>
  <si>
    <t xml:space="preserve">ＳＱＬＳｅｒｖｅｒ</t>
  </si>
  <si>
    <t xml:space="preserve">Ａｃｃｅｓｓ</t>
  </si>
  <si>
    <t xml:space="preserve">MySQL</t>
  </si>
  <si>
    <t xml:space="preserve">Postgresql</t>
  </si>
  <si>
    <t xml:space="preserve">SQLite</t>
  </si>
  <si>
    <t xml:space="preserve">◎</t>
  </si>
  <si>
    <t xml:space="preserve">言語</t>
  </si>
  <si>
    <t xml:space="preserve">Ｃ/Ｃ++</t>
  </si>
  <si>
    <t xml:space="preserve">Ｃ#</t>
  </si>
  <si>
    <t xml:space="preserve">ＶＢ</t>
  </si>
  <si>
    <t xml:space="preserve">ＪＡＶＡ</t>
  </si>
  <si>
    <t xml:space="preserve">TypeScript</t>
  </si>
  <si>
    <t xml:space="preserve">VueJS</t>
  </si>
  <si>
    <t xml:space="preserve">JavaScript</t>
  </si>
  <si>
    <t xml:space="preserve">PHP</t>
  </si>
  <si>
    <t xml:space="preserve">期間</t>
  </si>
  <si>
    <t xml:space="preserve">顧客
システム
仕事概要…</t>
  </si>
  <si>
    <t xml:space="preserve">マシン・ＯＳ…</t>
  </si>
  <si>
    <t xml:space="preserve">技術・ソフトウェア</t>
  </si>
  <si>
    <t xml:space="preserve">規模(人月)</t>
  </si>
  <si>
    <t xml:space="preserve">ポジション</t>
  </si>
  <si>
    <t xml:space="preserve">調査・分析</t>
  </si>
  <si>
    <t xml:space="preserve">Basic
design</t>
  </si>
  <si>
    <t xml:space="preserve">Function
design</t>
  </si>
  <si>
    <t xml:space="preserve">Detail
design</t>
  </si>
  <si>
    <t xml:space="preserve">Coding</t>
  </si>
  <si>
    <t xml:space="preserve">Unit test</t>
  </si>
  <si>
    <t xml:space="preserve">ＤＤ</t>
  </si>
  <si>
    <t xml:space="preserve">Ｍ</t>
  </si>
  <si>
    <t xml:space="preserve">Ｔ</t>
  </si>
  <si>
    <t xml:space="preserve">01-2010</t>
  </si>
  <si>
    <t xml:space="preserve">Freelancer
</t>
  </si>
  <si>
    <t xml:space="preserve">Linux/Window</t>
  </si>
  <si>
    <t xml:space="preserve">Laravel/CodeIgniter
Python
C++/C#/Java</t>
  </si>
  <si>
    <t xml:space="preserve">M</t>
  </si>
  <si>
    <t xml:space="preserve">～</t>
  </si>
  <si>
    <t xml:space="preserve">01-2013</t>
  </si>
  <si>
    <t xml:space="preserve">ERP and CRM
</t>
  </si>
  <si>
    <t xml:space="preserve">Laravel
CodeIgniter
Odoo/Python</t>
  </si>
  <si>
    <t xml:space="preserve">L</t>
  </si>
  <si>
    <t xml:space="preserve">05-2015</t>
  </si>
  <si>
    <t xml:space="preserve">Accounting system
</t>
  </si>
  <si>
    <t xml:space="preserve">Laravel
CodeIgniter</t>
  </si>
  <si>
    <t xml:space="preserve">07-2017</t>
  </si>
  <si>
    <t xml:space="preserve">07/2017</t>
  </si>
  <si>
    <r>
      <rPr>
        <sz val="9"/>
        <rFont val="ＭＳ Ｐ明朝"/>
        <family val="1"/>
        <charset val="1"/>
      </rPr>
      <t xml:space="preserve">Management</t>
    </r>
    <r>
      <rPr>
        <sz val="9"/>
        <rFont val="ＭＳ Ｐ明朝"/>
        <family val="1"/>
        <charset val="128"/>
      </rPr>
      <t xml:space="preserve"> medical bill receipt
</t>
    </r>
  </si>
  <si>
    <t xml:space="preserve">Laravel</t>
  </si>
  <si>
    <t xml:space="preserve">09/2019</t>
  </si>
  <si>
    <t xml:space="preserve">06/2018</t>
  </si>
  <si>
    <t xml:space="preserve">Management interview questions
</t>
  </si>
  <si>
    <t xml:space="preserve">Laravel
VueJs
</t>
  </si>
  <si>
    <t xml:space="preserve">08/2019</t>
  </si>
  <si>
    <t xml:space="preserve">06/20119</t>
  </si>
  <si>
    <t xml:space="preserve">Knowledge management
</t>
  </si>
  <si>
    <t xml:space="preserve">CakePHP
NodeJS
ReactJs</t>
  </si>
  <si>
    <t xml:space="preserve">08/2020</t>
  </si>
  <si>
    <t xml:space="preserve">Value Domain</t>
  </si>
  <si>
    <t xml:space="preserve">03/2021</t>
  </si>
  <si>
    <t xml:space="preserve">IC maintain</t>
  </si>
  <si>
    <r>
      <rPr>
        <sz val="9"/>
        <rFont val="ＭＳ Ｐ明朝"/>
        <family val="1"/>
        <charset val="1"/>
      </rPr>
      <t xml:space="preserve">Laravel
</t>
    </r>
    <r>
      <rPr>
        <sz val="9"/>
        <rFont val="ＭＳ Ｐ明朝"/>
        <family val="1"/>
        <charset val="128"/>
      </rPr>
      <t xml:space="preserve">AWS
</t>
    </r>
  </si>
  <si>
    <t xml:space="preserve">07/2021</t>
  </si>
  <si>
    <t xml:space="preserve">09/2021  </t>
  </si>
  <si>
    <t xml:space="preserve">MMS</t>
  </si>
  <si>
    <t xml:space="preserve">AngularJS</t>
  </si>
  <si>
    <t xml:space="preserve">10/2021</t>
  </si>
  <si>
    <t xml:space="preserve">03/2022  </t>
  </si>
  <si>
    <t xml:space="preserve">IO-PlatTalk</t>
  </si>
  <si>
    <t xml:space="preserve">ReactJs
NestJs</t>
  </si>
  <si>
    <t xml:space="preserve">05/2022</t>
  </si>
  <si>
    <t xml:space="preserve">外国語レベル</t>
  </si>
  <si>
    <t xml:space="preserve">A++：ＳＥのレベル　A+：仕様書作成可能　A：ミーティング参加・仕事議論等可能　B：日常会話可能　C：会話できるが、抵抗がある.</t>
  </si>
  <si>
    <t xml:space="preserve">Ｌ：　Leader　Ｓ：Sub leader　Ｍ：Member</t>
  </si>
  <si>
    <t xml:space="preserve">■補足：JS/TSについての経験が豊富で仕事に積極的で勉強好きな人であり、短時間で問題を解決できる。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</si>
</sst>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15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b val="true"/>
      <sz val="16"/>
      <name val="ＭＳ Ｐ明朝"/>
      <family val="1"/>
      <charset val="128"/>
    </font>
    <font>
      <sz val="10"/>
      <name val="ＭＳ Ｐ明朝"/>
      <family val="1"/>
      <charset val="128"/>
    </font>
    <font>
      <sz val="9"/>
      <name val="ＭＳ Ｐ明朝"/>
      <family val="1"/>
      <charset val="128"/>
    </font>
    <font>
      <sz val="14"/>
      <name val="ＭＳ Ｐ明朝"/>
      <family val="1"/>
      <charset val="1"/>
    </font>
    <font>
      <sz val="14"/>
      <name val="ＭＳ Ｐ明朝"/>
      <family val="1"/>
      <charset val="128"/>
    </font>
    <font>
      <sz val="8"/>
      <name val="ＭＳ Ｐ明朝"/>
      <family val="1"/>
      <charset val="128"/>
    </font>
    <font>
      <u val="single"/>
      <sz val="11"/>
      <color rgb="FF0000FF"/>
      <name val="ＭＳ Ｐゴシック"/>
      <family val="3"/>
      <charset val="128"/>
    </font>
    <font>
      <sz val="11"/>
      <name val="ＭＳ Ｐ明朝"/>
      <family val="1"/>
      <charset val="1"/>
    </font>
    <font>
      <sz val="9"/>
      <name val="ＭＳ Ｐ明朝"/>
      <family val="1"/>
      <charset val="1"/>
    </font>
    <font>
      <sz val="11"/>
      <color rgb="FF242424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3366FF"/>
        <bgColor rgb="FF0066CC"/>
      </patternFill>
    </fill>
    <fill>
      <patternFill patternType="solid">
        <fgColor rgb="FFFFFFFF"/>
        <bgColor rgb="FFFFFF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hair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/>
      <top/>
      <bottom/>
      <diagonal/>
    </border>
    <border diagonalUp="false" diagonalDown="false">
      <left style="hair"/>
      <right style="thin"/>
      <top style="hair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hair"/>
      <right style="medium"/>
      <top style="medium"/>
      <bottom style="thin"/>
      <diagonal/>
    </border>
    <border diagonalUp="false" diagonalDown="false">
      <left/>
      <right style="thin"/>
      <top/>
      <bottom style="medium"/>
      <diagonal/>
    </border>
    <border diagonalUp="false" diagonalDown="false">
      <left style="hair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double"/>
      <bottom style="medium"/>
      <diagonal/>
    </border>
    <border diagonalUp="false" diagonalDown="false">
      <left style="thin"/>
      <right style="thin"/>
      <top style="double"/>
      <bottom style="medium"/>
      <diagonal/>
    </border>
    <border diagonalUp="false" diagonalDown="false">
      <left style="thin"/>
      <right style="medium"/>
      <top style="double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2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2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4" fillId="0" borderId="2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5" fontId="4" fillId="0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3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3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9360</xdr:colOff>
      <xdr:row>0</xdr:row>
      <xdr:rowOff>135360</xdr:rowOff>
    </xdr:from>
    <xdr:to>
      <xdr:col>6</xdr:col>
      <xdr:colOff>188640</xdr:colOff>
      <xdr:row>2</xdr:row>
      <xdr:rowOff>11520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72440" y="135360"/>
          <a:ext cx="2509560" cy="21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</xdr:row>
      <xdr:rowOff>360</xdr:rowOff>
    </xdr:from>
    <xdr:to>
      <xdr:col>23</xdr:col>
      <xdr:colOff>225720</xdr:colOff>
      <xdr:row>12</xdr:row>
      <xdr:rowOff>88920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10998720" y="533520"/>
          <a:ext cx="1791000" cy="1726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U108"/>
  <sheetViews>
    <sheetView showFormulas="false" showGridLines="false" showRowColHeaders="true" showZeros="true" rightToLeft="false" tabSelected="true" showOutlineSymbols="true" defaultGridColor="true" view="pageBreakPreview" topLeftCell="A1" colorId="64" zoomScale="120" zoomScaleNormal="100" zoomScalePageLayoutView="120" workbookViewId="0">
      <selection pane="topLeft" activeCell="AA18" activeCellId="0" sqref="AA18"/>
    </sheetView>
  </sheetViews>
  <sheetFormatPr defaultColWidth="10.9921875" defaultRowHeight="13.2" zeroHeight="false" outlineLevelRow="0" outlineLevelCol="0"/>
  <cols>
    <col collapsed="false" customWidth="true" hidden="false" outlineLevel="0" max="1" min="1" style="1" width="2.11"/>
    <col collapsed="false" customWidth="true" hidden="false" outlineLevel="0" max="2" min="2" style="1" width="5.89"/>
    <col collapsed="false" customWidth="true" hidden="false" outlineLevel="0" max="3" min="3" style="1" width="6.33"/>
    <col collapsed="false" customWidth="true" hidden="false" outlineLevel="0" max="4" min="4" style="1" width="5.89"/>
    <col collapsed="false" customWidth="true" hidden="false" outlineLevel="0" max="6" min="5" style="1" width="6"/>
    <col collapsed="false" customWidth="true" hidden="false" outlineLevel="0" max="7" min="7" style="1" width="5.89"/>
    <col collapsed="false" customWidth="true" hidden="false" outlineLevel="0" max="8" min="8" style="1" width="6"/>
    <col collapsed="false" customWidth="true" hidden="false" outlineLevel="0" max="9" min="9" style="1" width="5.44"/>
    <col collapsed="false" customWidth="true" hidden="false" outlineLevel="0" max="10" min="10" style="1" width="6.66"/>
    <col collapsed="false" customWidth="true" hidden="false" outlineLevel="0" max="11" min="11" style="1" width="4.67"/>
    <col collapsed="false" customWidth="true" hidden="false" outlineLevel="0" max="12" min="12" style="1" width="7.11"/>
    <col collapsed="false" customWidth="true" hidden="false" outlineLevel="0" max="13" min="13" style="1" width="15.89"/>
    <col collapsed="false" customWidth="true" hidden="false" outlineLevel="0" max="14" min="14" style="1" width="12.11"/>
    <col collapsed="false" customWidth="true" hidden="false" outlineLevel="0" max="15" min="15" style="1" width="5.79"/>
    <col collapsed="false" customWidth="true" hidden="false" outlineLevel="0" max="16" min="16" style="1" width="9.33"/>
    <col collapsed="false" customWidth="true" hidden="false" outlineLevel="0" max="17" min="17" style="1" width="7"/>
    <col collapsed="false" customWidth="true" hidden="false" outlineLevel="0" max="18" min="18" style="1" width="8.44"/>
    <col collapsed="false" customWidth="true" hidden="false" outlineLevel="0" max="19" min="19" style="1" width="6.89"/>
    <col collapsed="false" customWidth="true" hidden="false" outlineLevel="0" max="20" min="20" style="1" width="8.67"/>
    <col collapsed="false" customWidth="true" hidden="false" outlineLevel="0" max="22" min="21" style="1" width="7.89"/>
    <col collapsed="false" customWidth="true" hidden="false" outlineLevel="0" max="24" min="23" style="1" width="4.44"/>
    <col collapsed="false" customWidth="false" hidden="false" outlineLevel="0" max="1024" min="25" style="1" width="11"/>
  </cols>
  <sheetData>
    <row r="1" customFormat="false" ht="21.7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customFormat="false" ht="5.25" hidden="false" customHeight="true" outlineLevel="0" collapsed="false">
      <c r="A2" s="2"/>
      <c r="B2" s="2"/>
      <c r="C2" s="2"/>
      <c r="D2" s="2"/>
      <c r="E2" s="2"/>
      <c r="F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L3" s="2"/>
      <c r="M3" s="2"/>
      <c r="N3" s="2"/>
      <c r="O3" s="4" t="s">
        <v>1</v>
      </c>
      <c r="P3" s="5"/>
      <c r="Q3" s="6" t="n">
        <f aca="true">TODAY()</f>
        <v>44671</v>
      </c>
      <c r="R3" s="6"/>
      <c r="S3" s="6"/>
      <c r="T3" s="7" t="s">
        <v>2</v>
      </c>
    </row>
    <row r="4" customFormat="false" ht="15" hidden="false" customHeight="true" outlineLevel="0" collapsed="false">
      <c r="A4" s="2"/>
      <c r="B4" s="8" t="s">
        <v>3</v>
      </c>
      <c r="C4" s="8"/>
      <c r="D4" s="9" t="s">
        <v>4</v>
      </c>
      <c r="E4" s="9"/>
      <c r="F4" s="9"/>
      <c r="G4" s="9"/>
      <c r="H4" s="9"/>
      <c r="I4" s="9"/>
      <c r="J4" s="10" t="s">
        <v>5</v>
      </c>
      <c r="K4" s="10" t="s">
        <v>6</v>
      </c>
      <c r="L4" s="10"/>
      <c r="M4" s="10"/>
      <c r="N4" s="10"/>
      <c r="O4" s="10" t="s">
        <v>7</v>
      </c>
      <c r="P4" s="10"/>
      <c r="Q4" s="11" t="s">
        <v>8</v>
      </c>
      <c r="R4" s="11"/>
      <c r="S4" s="11"/>
      <c r="T4" s="12" t="s">
        <v>9</v>
      </c>
    </row>
    <row r="5" customFormat="false" ht="15" hidden="false" customHeight="true" outlineLevel="0" collapsed="false">
      <c r="A5" s="2"/>
      <c r="B5" s="13" t="s">
        <v>10</v>
      </c>
      <c r="C5" s="13"/>
      <c r="D5" s="14" t="s">
        <v>4</v>
      </c>
      <c r="E5" s="14"/>
      <c r="F5" s="14"/>
      <c r="G5" s="14"/>
      <c r="H5" s="14"/>
      <c r="I5" s="14"/>
      <c r="J5" s="15" t="s">
        <v>11</v>
      </c>
      <c r="K5" s="16" t="s">
        <v>12</v>
      </c>
      <c r="L5" s="16"/>
      <c r="M5" s="16"/>
      <c r="N5" s="16"/>
      <c r="O5" s="17" t="s">
        <v>13</v>
      </c>
      <c r="P5" s="17"/>
      <c r="Q5" s="18" t="s">
        <v>14</v>
      </c>
      <c r="R5" s="18"/>
      <c r="S5" s="18"/>
      <c r="T5" s="19"/>
      <c r="U5" s="20"/>
    </row>
    <row r="6" customFormat="false" ht="15" hidden="false" customHeight="true" outlineLevel="0" collapsed="false">
      <c r="A6" s="2"/>
      <c r="B6" s="13"/>
      <c r="C6" s="13"/>
      <c r="D6" s="14"/>
      <c r="E6" s="14"/>
      <c r="F6" s="14"/>
      <c r="G6" s="14"/>
      <c r="H6" s="14"/>
      <c r="I6" s="14"/>
      <c r="J6" s="15"/>
      <c r="K6" s="15"/>
      <c r="L6" s="21" t="n">
        <v>37</v>
      </c>
      <c r="M6" s="21" t="s">
        <v>15</v>
      </c>
      <c r="N6" s="21"/>
      <c r="O6" s="22" t="s">
        <v>16</v>
      </c>
      <c r="P6" s="22"/>
      <c r="Q6" s="23"/>
      <c r="R6" s="23"/>
      <c r="S6" s="23"/>
      <c r="T6" s="24"/>
      <c r="U6" s="20"/>
    </row>
    <row r="7" customFormat="false" ht="15" hidden="false" customHeight="true" outlineLevel="0" collapsed="false">
      <c r="A7" s="2"/>
      <c r="B7" s="25" t="s">
        <v>17</v>
      </c>
      <c r="C7" s="25"/>
      <c r="D7" s="26" t="s">
        <v>18</v>
      </c>
      <c r="E7" s="26"/>
      <c r="F7" s="27" t="s">
        <v>19</v>
      </c>
      <c r="G7" s="27"/>
      <c r="H7" s="27"/>
      <c r="I7" s="27"/>
      <c r="J7" s="27"/>
      <c r="K7" s="27"/>
      <c r="L7" s="27"/>
      <c r="M7" s="27"/>
      <c r="N7" s="27"/>
      <c r="O7" s="28" t="s">
        <v>20</v>
      </c>
      <c r="P7" s="29"/>
      <c r="Q7" s="29"/>
      <c r="R7" s="29"/>
      <c r="S7" s="29"/>
      <c r="T7" s="29"/>
      <c r="U7" s="20"/>
    </row>
    <row r="8" customFormat="false" ht="15" hidden="false" customHeight="true" outlineLevel="0" collapsed="false">
      <c r="A8" s="2"/>
      <c r="B8" s="25"/>
      <c r="C8" s="25"/>
      <c r="D8" s="30" t="s">
        <v>21</v>
      </c>
      <c r="E8" s="30"/>
      <c r="F8" s="31"/>
      <c r="G8" s="31"/>
      <c r="H8" s="31"/>
      <c r="I8" s="31"/>
      <c r="J8" s="31"/>
      <c r="K8" s="31"/>
      <c r="L8" s="31"/>
      <c r="M8" s="31"/>
      <c r="N8" s="31"/>
      <c r="O8" s="32" t="s">
        <v>22</v>
      </c>
      <c r="P8" s="33"/>
      <c r="Q8" s="33"/>
      <c r="R8" s="33"/>
      <c r="S8" s="33"/>
      <c r="T8" s="33"/>
      <c r="U8" s="20"/>
    </row>
    <row r="9" customFormat="false" ht="15" hidden="false" customHeight="true" outlineLevel="0" collapsed="false">
      <c r="A9" s="2"/>
      <c r="B9" s="8"/>
      <c r="C9" s="8"/>
      <c r="D9" s="34" t="s">
        <v>23</v>
      </c>
      <c r="E9" s="34"/>
      <c r="F9" s="34"/>
      <c r="G9" s="34"/>
      <c r="H9" s="34"/>
      <c r="I9" s="34"/>
      <c r="J9" s="34" t="s">
        <v>24</v>
      </c>
      <c r="K9" s="34"/>
      <c r="L9" s="34"/>
      <c r="M9" s="34"/>
      <c r="N9" s="34"/>
      <c r="O9" s="34"/>
      <c r="P9" s="35" t="s">
        <v>25</v>
      </c>
      <c r="Q9" s="35"/>
      <c r="R9" s="35"/>
      <c r="S9" s="35"/>
      <c r="T9" s="35"/>
      <c r="U9" s="20"/>
    </row>
    <row r="10" customFormat="false" ht="15" hidden="false" customHeight="true" outlineLevel="0" collapsed="false">
      <c r="A10" s="2"/>
      <c r="B10" s="36" t="s">
        <v>26</v>
      </c>
      <c r="C10" s="36"/>
      <c r="D10" s="22" t="s">
        <v>27</v>
      </c>
      <c r="E10" s="22"/>
      <c r="F10" s="22"/>
      <c r="G10" s="22"/>
      <c r="H10" s="22"/>
      <c r="I10" s="22"/>
      <c r="J10" s="22" t="s">
        <v>28</v>
      </c>
      <c r="K10" s="22"/>
      <c r="L10" s="22"/>
      <c r="M10" s="22"/>
      <c r="N10" s="22"/>
      <c r="O10" s="22"/>
      <c r="P10" s="37" t="s">
        <v>29</v>
      </c>
      <c r="Q10" s="37"/>
      <c r="R10" s="37"/>
      <c r="S10" s="37"/>
      <c r="T10" s="37"/>
      <c r="U10" s="20"/>
    </row>
    <row r="11" customFormat="false" ht="15" hidden="false" customHeight="true" outlineLevel="0" collapsed="false">
      <c r="A11" s="2"/>
      <c r="B11" s="36"/>
      <c r="C11" s="36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37"/>
      <c r="Q11" s="37"/>
      <c r="R11" s="37"/>
      <c r="S11" s="37"/>
      <c r="T11" s="37"/>
      <c r="U11" s="20"/>
    </row>
    <row r="12" customFormat="false" ht="9" hidden="false" customHeight="true" outlineLevel="0" collapsed="false">
      <c r="A12" s="2"/>
      <c r="B12" s="2"/>
      <c r="C12" s="2"/>
      <c r="D12" s="2"/>
      <c r="E12" s="2"/>
      <c r="F12" s="2"/>
      <c r="J12" s="38"/>
      <c r="K12" s="38"/>
      <c r="L12" s="2"/>
      <c r="M12" s="2"/>
      <c r="N12" s="2"/>
      <c r="O12" s="2"/>
      <c r="P12" s="2"/>
      <c r="Q12" s="2"/>
      <c r="R12" s="2"/>
      <c r="S12" s="38"/>
      <c r="T12" s="38"/>
      <c r="U12" s="38"/>
    </row>
    <row r="13" customFormat="false" ht="15" hidden="false" customHeight="true" outlineLevel="0" collapsed="false">
      <c r="A13" s="2"/>
      <c r="B13" s="2" t="s">
        <v>30</v>
      </c>
      <c r="C13" s="2"/>
      <c r="D13" s="2"/>
      <c r="E13" s="2"/>
      <c r="F13" s="2"/>
      <c r="J13" s="38"/>
      <c r="K13" s="38"/>
      <c r="L13" s="2"/>
      <c r="M13" s="2"/>
      <c r="N13" s="2"/>
      <c r="O13" s="2"/>
      <c r="P13" s="2"/>
      <c r="Q13" s="2"/>
      <c r="R13" s="2"/>
      <c r="S13" s="38"/>
      <c r="T13" s="38"/>
      <c r="U13" s="38"/>
    </row>
    <row r="14" customFormat="false" ht="15" hidden="false" customHeight="true" outlineLevel="0" collapsed="false">
      <c r="A14" s="2"/>
      <c r="B14" s="39" t="s">
        <v>31</v>
      </c>
      <c r="C14" s="39"/>
      <c r="D14" s="40" t="s">
        <v>32</v>
      </c>
      <c r="E14" s="40"/>
      <c r="F14" s="40"/>
      <c r="G14" s="40"/>
      <c r="H14" s="40"/>
      <c r="I14" s="40"/>
      <c r="J14" s="41" t="n">
        <v>168</v>
      </c>
      <c r="K14" s="41"/>
      <c r="L14" s="42" t="s">
        <v>33</v>
      </c>
      <c r="M14" s="43" t="s">
        <v>34</v>
      </c>
      <c r="N14" s="44" t="s">
        <v>35</v>
      </c>
      <c r="O14" s="45" t="s">
        <v>36</v>
      </c>
      <c r="P14" s="44" t="s">
        <v>37</v>
      </c>
      <c r="Q14" s="45" t="s">
        <v>38</v>
      </c>
      <c r="R14" s="44" t="s">
        <v>39</v>
      </c>
      <c r="S14" s="46" t="s">
        <v>40</v>
      </c>
      <c r="T14" s="47" t="s">
        <v>41</v>
      </c>
      <c r="U14" s="38"/>
    </row>
    <row r="15" customFormat="false" ht="15" hidden="false" customHeight="true" outlineLevel="0" collapsed="false">
      <c r="A15" s="2"/>
      <c r="B15" s="48" t="s">
        <v>42</v>
      </c>
      <c r="C15" s="48"/>
      <c r="D15" s="49" t="s">
        <v>43</v>
      </c>
      <c r="E15" s="49"/>
      <c r="F15" s="49" t="s">
        <v>44</v>
      </c>
      <c r="G15" s="49"/>
      <c r="H15" s="49" t="s">
        <v>45</v>
      </c>
      <c r="I15" s="49"/>
      <c r="J15" s="50" t="s">
        <v>46</v>
      </c>
      <c r="K15" s="50"/>
      <c r="L15" s="49" t="s">
        <v>47</v>
      </c>
      <c r="M15" s="49"/>
      <c r="N15" s="49" t="s">
        <v>48</v>
      </c>
      <c r="O15" s="49"/>
      <c r="P15" s="49" t="s">
        <v>49</v>
      </c>
      <c r="Q15" s="49"/>
      <c r="R15" s="51" t="s">
        <v>50</v>
      </c>
      <c r="S15" s="51"/>
      <c r="T15" s="51"/>
      <c r="U15" s="38"/>
    </row>
    <row r="16" customFormat="false" ht="15" hidden="false" customHeight="true" outlineLevel="0" collapsed="false">
      <c r="A16" s="2"/>
      <c r="B16" s="48"/>
      <c r="C16" s="48"/>
      <c r="D16" s="52" t="s">
        <v>51</v>
      </c>
      <c r="E16" s="52"/>
      <c r="F16" s="53" t="s">
        <v>51</v>
      </c>
      <c r="G16" s="53"/>
      <c r="H16" s="53" t="s">
        <v>52</v>
      </c>
      <c r="I16" s="53"/>
      <c r="J16" s="52" t="s">
        <v>53</v>
      </c>
      <c r="K16" s="52"/>
      <c r="L16" s="54" t="s">
        <v>53</v>
      </c>
      <c r="M16" s="54"/>
      <c r="N16" s="54" t="s">
        <v>53</v>
      </c>
      <c r="O16" s="54"/>
      <c r="P16" s="53" t="s">
        <v>51</v>
      </c>
      <c r="Q16" s="53"/>
      <c r="R16" s="55" t="s">
        <v>53</v>
      </c>
      <c r="S16" s="55"/>
      <c r="T16" s="55"/>
      <c r="U16" s="38"/>
    </row>
    <row r="17" customFormat="false" ht="15" hidden="false" customHeight="true" outlineLevel="0" collapsed="false">
      <c r="A17" s="2"/>
      <c r="B17" s="56" t="s">
        <v>54</v>
      </c>
      <c r="C17" s="56"/>
      <c r="D17" s="49" t="s">
        <v>55</v>
      </c>
      <c r="E17" s="49"/>
      <c r="F17" s="49" t="s">
        <v>56</v>
      </c>
      <c r="G17" s="49"/>
      <c r="H17" s="49" t="s">
        <v>57</v>
      </c>
      <c r="I17" s="49"/>
      <c r="J17" s="50" t="s">
        <v>58</v>
      </c>
      <c r="K17" s="50"/>
      <c r="L17" s="49" t="s">
        <v>59</v>
      </c>
      <c r="M17" s="49"/>
      <c r="N17" s="49" t="s">
        <v>60</v>
      </c>
      <c r="O17" s="49"/>
      <c r="P17" s="49" t="s">
        <v>61</v>
      </c>
      <c r="Q17" s="49"/>
      <c r="R17" s="51" t="s">
        <v>62</v>
      </c>
      <c r="S17" s="51"/>
      <c r="T17" s="51"/>
      <c r="U17" s="38"/>
    </row>
    <row r="18" customFormat="false" ht="15" hidden="false" customHeight="true" outlineLevel="0" collapsed="false">
      <c r="A18" s="2"/>
      <c r="B18" s="56"/>
      <c r="C18" s="56"/>
      <c r="D18" s="54" t="s">
        <v>53</v>
      </c>
      <c r="E18" s="54"/>
      <c r="F18" s="53" t="s">
        <v>51</v>
      </c>
      <c r="G18" s="53"/>
      <c r="H18" s="53" t="s">
        <v>51</v>
      </c>
      <c r="I18" s="53"/>
      <c r="J18" s="54" t="s">
        <v>53</v>
      </c>
      <c r="K18" s="54"/>
      <c r="L18" s="54" t="s">
        <v>53</v>
      </c>
      <c r="M18" s="54"/>
      <c r="N18" s="54" t="s">
        <v>63</v>
      </c>
      <c r="O18" s="54"/>
      <c r="P18" s="53" t="s">
        <v>51</v>
      </c>
      <c r="Q18" s="53"/>
      <c r="R18" s="57" t="s">
        <v>51</v>
      </c>
      <c r="S18" s="57"/>
      <c r="T18" s="57"/>
      <c r="U18" s="38"/>
    </row>
    <row r="19" customFormat="false" ht="15" hidden="false" customHeight="true" outlineLevel="0" collapsed="false">
      <c r="A19" s="2"/>
      <c r="B19" s="58" t="s">
        <v>64</v>
      </c>
      <c r="C19" s="58"/>
      <c r="D19" s="49" t="s">
        <v>65</v>
      </c>
      <c r="E19" s="49"/>
      <c r="F19" s="49" t="s">
        <v>66</v>
      </c>
      <c r="G19" s="49"/>
      <c r="H19" s="59" t="s">
        <v>67</v>
      </c>
      <c r="I19" s="59"/>
      <c r="J19" s="49" t="s">
        <v>68</v>
      </c>
      <c r="K19" s="49"/>
      <c r="L19" s="49" t="s">
        <v>69</v>
      </c>
      <c r="M19" s="49"/>
      <c r="N19" s="49" t="s">
        <v>70</v>
      </c>
      <c r="O19" s="49"/>
      <c r="P19" s="49" t="s">
        <v>71</v>
      </c>
      <c r="Q19" s="49"/>
      <c r="R19" s="51" t="s">
        <v>72</v>
      </c>
      <c r="S19" s="51"/>
      <c r="T19" s="51"/>
      <c r="U19" s="38"/>
    </row>
    <row r="20" customFormat="false" ht="15" hidden="false" customHeight="true" outlineLevel="0" collapsed="false">
      <c r="A20" s="2"/>
      <c r="B20" s="58"/>
      <c r="C20" s="58"/>
      <c r="D20" s="54" t="s">
        <v>53</v>
      </c>
      <c r="E20" s="54"/>
      <c r="F20" s="54" t="s">
        <v>53</v>
      </c>
      <c r="G20" s="54"/>
      <c r="H20" s="54" t="s">
        <v>53</v>
      </c>
      <c r="I20" s="54"/>
      <c r="J20" s="54" t="s">
        <v>53</v>
      </c>
      <c r="K20" s="54"/>
      <c r="L20" s="54" t="s">
        <v>63</v>
      </c>
      <c r="M20" s="54"/>
      <c r="N20" s="54" t="s">
        <v>63</v>
      </c>
      <c r="O20" s="54"/>
      <c r="P20" s="54" t="s">
        <v>63</v>
      </c>
      <c r="Q20" s="54"/>
      <c r="R20" s="57" t="s">
        <v>63</v>
      </c>
      <c r="S20" s="57"/>
      <c r="T20" s="57"/>
      <c r="U20" s="38"/>
    </row>
    <row r="21" customFormat="false" ht="15" hidden="false" customHeight="true" outlineLevel="0" collapsed="false">
      <c r="A21" s="2"/>
      <c r="B21" s="60" t="s">
        <v>73</v>
      </c>
      <c r="C21" s="60"/>
      <c r="D21" s="61" t="s">
        <v>74</v>
      </c>
      <c r="E21" s="61"/>
      <c r="F21" s="61"/>
      <c r="G21" s="61"/>
      <c r="H21" s="62" t="s">
        <v>75</v>
      </c>
      <c r="I21" s="62"/>
      <c r="J21" s="62"/>
      <c r="K21" s="61" t="s">
        <v>76</v>
      </c>
      <c r="L21" s="61"/>
      <c r="M21" s="63" t="s">
        <v>77</v>
      </c>
      <c r="N21" s="64" t="s">
        <v>78</v>
      </c>
      <c r="O21" s="65" t="s">
        <v>79</v>
      </c>
      <c r="P21" s="65" t="s">
        <v>80</v>
      </c>
      <c r="Q21" s="65" t="s">
        <v>81</v>
      </c>
      <c r="R21" s="65" t="s">
        <v>82</v>
      </c>
      <c r="S21" s="66" t="s">
        <v>83</v>
      </c>
      <c r="T21" s="67" t="s">
        <v>84</v>
      </c>
      <c r="U21" s="38"/>
    </row>
    <row r="22" customFormat="false" ht="15" hidden="false" customHeight="true" outlineLevel="0" collapsed="false">
      <c r="A22" s="2"/>
      <c r="B22" s="60"/>
      <c r="C22" s="60"/>
      <c r="D22" s="61"/>
      <c r="E22" s="61"/>
      <c r="F22" s="61"/>
      <c r="G22" s="61"/>
      <c r="H22" s="62"/>
      <c r="I22" s="62"/>
      <c r="J22" s="62"/>
      <c r="K22" s="61"/>
      <c r="L22" s="61"/>
      <c r="M22" s="63"/>
      <c r="N22" s="64"/>
      <c r="O22" s="65"/>
      <c r="P22" s="65"/>
      <c r="Q22" s="65"/>
      <c r="R22" s="65" t="s">
        <v>85</v>
      </c>
      <c r="S22" s="66" t="s">
        <v>86</v>
      </c>
      <c r="T22" s="67" t="s">
        <v>87</v>
      </c>
      <c r="U22" s="38"/>
    </row>
    <row r="23" customFormat="false" ht="15" hidden="false" customHeight="true" outlineLevel="0" collapsed="false">
      <c r="A23" s="2"/>
      <c r="B23" s="60"/>
      <c r="C23" s="60"/>
      <c r="D23" s="61"/>
      <c r="E23" s="61"/>
      <c r="F23" s="61"/>
      <c r="G23" s="61"/>
      <c r="H23" s="62"/>
      <c r="I23" s="62"/>
      <c r="J23" s="62"/>
      <c r="K23" s="61"/>
      <c r="L23" s="61"/>
      <c r="M23" s="63"/>
      <c r="N23" s="64"/>
      <c r="O23" s="65"/>
      <c r="P23" s="65"/>
      <c r="Q23" s="65"/>
      <c r="R23" s="65"/>
      <c r="S23" s="65"/>
      <c r="T23" s="67"/>
      <c r="U23" s="38"/>
    </row>
    <row r="24" customFormat="false" ht="15" hidden="false" customHeight="true" outlineLevel="0" collapsed="false">
      <c r="A24" s="2"/>
      <c r="B24" s="60"/>
      <c r="C24" s="60"/>
      <c r="D24" s="61"/>
      <c r="E24" s="61"/>
      <c r="F24" s="61"/>
      <c r="G24" s="61"/>
      <c r="H24" s="62"/>
      <c r="I24" s="62"/>
      <c r="J24" s="62"/>
      <c r="K24" s="61"/>
      <c r="L24" s="61"/>
      <c r="M24" s="63"/>
      <c r="N24" s="64"/>
      <c r="O24" s="65"/>
      <c r="P24" s="65"/>
      <c r="Q24" s="65"/>
      <c r="R24" s="65"/>
      <c r="S24" s="65"/>
      <c r="T24" s="67"/>
      <c r="U24" s="38"/>
    </row>
    <row r="25" customFormat="false" ht="15" hidden="false" customHeight="true" outlineLevel="0" collapsed="false">
      <c r="A25" s="2"/>
      <c r="B25" s="68" t="s">
        <v>88</v>
      </c>
      <c r="C25" s="68"/>
      <c r="D25" s="69" t="s">
        <v>89</v>
      </c>
      <c r="E25" s="69"/>
      <c r="F25" s="69"/>
      <c r="G25" s="69"/>
      <c r="H25" s="69" t="s">
        <v>90</v>
      </c>
      <c r="I25" s="69"/>
      <c r="J25" s="69"/>
      <c r="K25" s="70" t="s">
        <v>91</v>
      </c>
      <c r="L25" s="70"/>
      <c r="M25" s="71" t="n">
        <v>1</v>
      </c>
      <c r="N25" s="71" t="s">
        <v>92</v>
      </c>
      <c r="O25" s="72"/>
      <c r="P25" s="72"/>
      <c r="Q25" s="72"/>
      <c r="R25" s="72"/>
      <c r="S25" s="72"/>
      <c r="T25" s="73"/>
      <c r="U25" s="38"/>
    </row>
    <row r="26" customFormat="false" ht="15" hidden="false" customHeight="true" outlineLevel="0" collapsed="false">
      <c r="A26" s="2"/>
      <c r="B26" s="74" t="s">
        <v>93</v>
      </c>
      <c r="C26" s="74"/>
      <c r="D26" s="69"/>
      <c r="E26" s="69"/>
      <c r="F26" s="69"/>
      <c r="G26" s="69"/>
      <c r="H26" s="69"/>
      <c r="I26" s="69"/>
      <c r="J26" s="69"/>
      <c r="K26" s="70"/>
      <c r="L26" s="70"/>
      <c r="M26" s="71"/>
      <c r="N26" s="71"/>
      <c r="O26" s="75"/>
      <c r="P26" s="75"/>
      <c r="Q26" s="75"/>
      <c r="R26" s="75"/>
      <c r="S26" s="76"/>
      <c r="T26" s="77"/>
      <c r="U26" s="38"/>
    </row>
    <row r="27" customFormat="false" ht="21.6" hidden="false" customHeight="true" outlineLevel="0" collapsed="false">
      <c r="A27" s="2"/>
      <c r="B27" s="68" t="s">
        <v>94</v>
      </c>
      <c r="C27" s="68"/>
      <c r="D27" s="69"/>
      <c r="E27" s="69"/>
      <c r="F27" s="69"/>
      <c r="G27" s="69"/>
      <c r="H27" s="69"/>
      <c r="I27" s="69"/>
      <c r="J27" s="69"/>
      <c r="K27" s="70"/>
      <c r="L27" s="70"/>
      <c r="M27" s="71"/>
      <c r="N27" s="71"/>
      <c r="O27" s="78"/>
      <c r="P27" s="78"/>
      <c r="Q27" s="78"/>
      <c r="R27" s="78"/>
      <c r="S27" s="78"/>
      <c r="T27" s="79"/>
      <c r="U27" s="38"/>
    </row>
    <row r="28" customFormat="false" ht="15" hidden="false" customHeight="true" outlineLevel="0" collapsed="false">
      <c r="A28" s="2"/>
      <c r="B28" s="68" t="s">
        <v>94</v>
      </c>
      <c r="C28" s="68"/>
      <c r="D28" s="69" t="s">
        <v>95</v>
      </c>
      <c r="E28" s="69"/>
      <c r="F28" s="69"/>
      <c r="G28" s="69"/>
      <c r="H28" s="69" t="s">
        <v>90</v>
      </c>
      <c r="I28" s="69"/>
      <c r="J28" s="69"/>
      <c r="K28" s="70" t="s">
        <v>96</v>
      </c>
      <c r="L28" s="70"/>
      <c r="M28" s="71" t="n">
        <v>8</v>
      </c>
      <c r="N28" s="71" t="s">
        <v>97</v>
      </c>
      <c r="O28" s="72"/>
      <c r="P28" s="72"/>
      <c r="Q28" s="72"/>
      <c r="R28" s="72"/>
      <c r="S28" s="72"/>
      <c r="T28" s="73"/>
      <c r="U28" s="38"/>
    </row>
    <row r="29" customFormat="false" ht="15" hidden="false" customHeight="true" outlineLevel="0" collapsed="false">
      <c r="A29" s="2"/>
      <c r="B29" s="74" t="s">
        <v>93</v>
      </c>
      <c r="C29" s="74"/>
      <c r="D29" s="69"/>
      <c r="E29" s="69"/>
      <c r="F29" s="69"/>
      <c r="G29" s="69"/>
      <c r="H29" s="69"/>
      <c r="I29" s="69"/>
      <c r="J29" s="69"/>
      <c r="K29" s="70"/>
      <c r="L29" s="70"/>
      <c r="M29" s="71"/>
      <c r="N29" s="71"/>
      <c r="O29" s="75"/>
      <c r="P29" s="75"/>
      <c r="Q29" s="76"/>
      <c r="R29" s="76"/>
      <c r="S29" s="76"/>
      <c r="T29" s="77"/>
      <c r="U29" s="38"/>
    </row>
    <row r="30" customFormat="false" ht="15" hidden="false" customHeight="true" outlineLevel="0" collapsed="false">
      <c r="A30" s="2"/>
      <c r="B30" s="68" t="s">
        <v>98</v>
      </c>
      <c r="C30" s="68"/>
      <c r="D30" s="69"/>
      <c r="E30" s="69"/>
      <c r="F30" s="69"/>
      <c r="G30" s="69"/>
      <c r="H30" s="69"/>
      <c r="I30" s="69"/>
      <c r="J30" s="69"/>
      <c r="K30" s="70"/>
      <c r="L30" s="70"/>
      <c r="M30" s="71"/>
      <c r="N30" s="71"/>
      <c r="O30" s="78"/>
      <c r="P30" s="78"/>
      <c r="Q30" s="78"/>
      <c r="R30" s="78"/>
      <c r="S30" s="78"/>
      <c r="T30" s="79"/>
      <c r="U30" s="38"/>
    </row>
    <row r="31" customFormat="false" ht="15" hidden="false" customHeight="true" outlineLevel="0" collapsed="false">
      <c r="A31" s="2"/>
      <c r="B31" s="68" t="s">
        <v>98</v>
      </c>
      <c r="C31" s="68"/>
      <c r="D31" s="69" t="s">
        <v>99</v>
      </c>
      <c r="E31" s="69"/>
      <c r="F31" s="69"/>
      <c r="G31" s="69"/>
      <c r="H31" s="69" t="s">
        <v>90</v>
      </c>
      <c r="I31" s="69"/>
      <c r="J31" s="69"/>
      <c r="K31" s="70" t="s">
        <v>100</v>
      </c>
      <c r="L31" s="70"/>
      <c r="M31" s="71" t="n">
        <v>4</v>
      </c>
      <c r="N31" s="71" t="s">
        <v>97</v>
      </c>
      <c r="O31" s="72"/>
      <c r="P31" s="72"/>
      <c r="Q31" s="72"/>
      <c r="R31" s="72"/>
      <c r="S31" s="72"/>
      <c r="T31" s="73"/>
      <c r="U31" s="38"/>
    </row>
    <row r="32" customFormat="false" ht="15" hidden="false" customHeight="true" outlineLevel="0" collapsed="false">
      <c r="A32" s="2"/>
      <c r="B32" s="74" t="s">
        <v>93</v>
      </c>
      <c r="C32" s="74"/>
      <c r="D32" s="69"/>
      <c r="E32" s="69"/>
      <c r="F32" s="69"/>
      <c r="G32" s="69"/>
      <c r="H32" s="69"/>
      <c r="I32" s="69"/>
      <c r="J32" s="69"/>
      <c r="K32" s="70"/>
      <c r="L32" s="70"/>
      <c r="M32" s="71"/>
      <c r="N32" s="71"/>
      <c r="O32" s="76"/>
      <c r="P32" s="76"/>
      <c r="Q32" s="76"/>
      <c r="R32" s="76"/>
      <c r="S32" s="76"/>
      <c r="T32" s="77"/>
      <c r="U32" s="38"/>
    </row>
    <row r="33" customFormat="false" ht="15" hidden="false" customHeight="true" outlineLevel="0" collapsed="false">
      <c r="A33" s="2"/>
      <c r="B33" s="68" t="s">
        <v>101</v>
      </c>
      <c r="C33" s="68"/>
      <c r="D33" s="69"/>
      <c r="E33" s="69"/>
      <c r="F33" s="69"/>
      <c r="G33" s="69"/>
      <c r="H33" s="69"/>
      <c r="I33" s="69"/>
      <c r="J33" s="69"/>
      <c r="K33" s="70"/>
      <c r="L33" s="70"/>
      <c r="M33" s="71"/>
      <c r="N33" s="71"/>
      <c r="O33" s="78"/>
      <c r="P33" s="78"/>
      <c r="Q33" s="78"/>
      <c r="R33" s="78"/>
      <c r="S33" s="78"/>
      <c r="T33" s="79"/>
      <c r="U33" s="38"/>
    </row>
    <row r="34" customFormat="false" ht="15" hidden="false" customHeight="true" outlineLevel="0" collapsed="false">
      <c r="A34" s="2"/>
      <c r="B34" s="68" t="s">
        <v>102</v>
      </c>
      <c r="C34" s="68"/>
      <c r="D34" s="70" t="s">
        <v>103</v>
      </c>
      <c r="E34" s="70"/>
      <c r="F34" s="70"/>
      <c r="G34" s="70"/>
      <c r="H34" s="69" t="s">
        <v>50</v>
      </c>
      <c r="I34" s="69"/>
      <c r="J34" s="69"/>
      <c r="K34" s="70" t="s">
        <v>104</v>
      </c>
      <c r="L34" s="70"/>
      <c r="M34" s="71" t="n">
        <v>10</v>
      </c>
      <c r="N34" s="71" t="s">
        <v>97</v>
      </c>
      <c r="O34" s="72"/>
      <c r="P34" s="72"/>
      <c r="Q34" s="72"/>
      <c r="R34" s="72"/>
      <c r="S34" s="72"/>
      <c r="T34" s="73"/>
      <c r="U34" s="38"/>
    </row>
    <row r="35" customFormat="false" ht="15" hidden="false" customHeight="true" outlineLevel="0" collapsed="false">
      <c r="A35" s="2"/>
      <c r="B35" s="74" t="s">
        <v>93</v>
      </c>
      <c r="C35" s="74"/>
      <c r="D35" s="70"/>
      <c r="E35" s="70"/>
      <c r="F35" s="70"/>
      <c r="G35" s="70"/>
      <c r="H35" s="69"/>
      <c r="I35" s="69"/>
      <c r="J35" s="69"/>
      <c r="K35" s="70"/>
      <c r="L35" s="70"/>
      <c r="M35" s="71"/>
      <c r="N35" s="71"/>
      <c r="O35" s="75"/>
      <c r="P35" s="76"/>
      <c r="Q35" s="76"/>
      <c r="R35" s="76"/>
      <c r="S35" s="76"/>
      <c r="T35" s="77"/>
      <c r="U35" s="38"/>
    </row>
    <row r="36" customFormat="false" ht="15" hidden="false" customHeight="true" outlineLevel="0" collapsed="false">
      <c r="A36" s="2"/>
      <c r="B36" s="68" t="s">
        <v>105</v>
      </c>
      <c r="C36" s="68"/>
      <c r="D36" s="70"/>
      <c r="E36" s="70"/>
      <c r="F36" s="70"/>
      <c r="G36" s="70"/>
      <c r="H36" s="69"/>
      <c r="I36" s="69"/>
      <c r="J36" s="69"/>
      <c r="K36" s="70"/>
      <c r="L36" s="70"/>
      <c r="M36" s="71"/>
      <c r="N36" s="71"/>
      <c r="O36" s="78"/>
      <c r="P36" s="78"/>
      <c r="Q36" s="78"/>
      <c r="R36" s="78"/>
      <c r="S36" s="78"/>
      <c r="T36" s="79"/>
      <c r="U36" s="38"/>
    </row>
    <row r="37" customFormat="false" ht="15" hidden="false" customHeight="true" outlineLevel="0" collapsed="false">
      <c r="A37" s="2"/>
      <c r="B37" s="68" t="s">
        <v>106</v>
      </c>
      <c r="C37" s="68"/>
      <c r="D37" s="69" t="s">
        <v>107</v>
      </c>
      <c r="E37" s="69"/>
      <c r="F37" s="69"/>
      <c r="G37" s="69"/>
      <c r="H37" s="69" t="s">
        <v>50</v>
      </c>
      <c r="I37" s="69"/>
      <c r="J37" s="69"/>
      <c r="K37" s="69" t="s">
        <v>108</v>
      </c>
      <c r="L37" s="69"/>
      <c r="M37" s="71" t="n">
        <v>3</v>
      </c>
      <c r="N37" s="71" t="s">
        <v>97</v>
      </c>
      <c r="O37" s="72"/>
      <c r="P37" s="72"/>
      <c r="Q37" s="72"/>
      <c r="R37" s="72"/>
      <c r="S37" s="72"/>
      <c r="T37" s="73"/>
      <c r="U37" s="38"/>
    </row>
    <row r="38" customFormat="false" ht="15" hidden="false" customHeight="true" outlineLevel="0" collapsed="false">
      <c r="A38" s="2"/>
      <c r="B38" s="74" t="s">
        <v>93</v>
      </c>
      <c r="C38" s="74"/>
      <c r="D38" s="69"/>
      <c r="E38" s="69"/>
      <c r="F38" s="69"/>
      <c r="G38" s="69"/>
      <c r="H38" s="69"/>
      <c r="I38" s="69"/>
      <c r="J38" s="69"/>
      <c r="K38" s="69"/>
      <c r="L38" s="69"/>
      <c r="M38" s="71"/>
      <c r="N38" s="71"/>
      <c r="O38" s="75"/>
      <c r="P38" s="76"/>
      <c r="Q38" s="76"/>
      <c r="R38" s="76"/>
      <c r="S38" s="76"/>
      <c r="T38" s="77"/>
      <c r="U38" s="38"/>
    </row>
    <row r="39" customFormat="false" ht="15" hidden="false" customHeight="true" outlineLevel="0" collapsed="false">
      <c r="A39" s="2"/>
      <c r="B39" s="68" t="s">
        <v>109</v>
      </c>
      <c r="C39" s="68"/>
      <c r="D39" s="69"/>
      <c r="E39" s="69"/>
      <c r="F39" s="69"/>
      <c r="G39" s="69"/>
      <c r="H39" s="69"/>
      <c r="I39" s="69"/>
      <c r="J39" s="69"/>
      <c r="K39" s="69"/>
      <c r="L39" s="69"/>
      <c r="M39" s="71"/>
      <c r="N39" s="71"/>
      <c r="O39" s="78"/>
      <c r="P39" s="78"/>
      <c r="Q39" s="78"/>
      <c r="R39" s="78"/>
      <c r="S39" s="78"/>
      <c r="T39" s="79"/>
      <c r="U39" s="38"/>
    </row>
    <row r="40" customFormat="false" ht="15" hidden="false" customHeight="true" outlineLevel="0" collapsed="false">
      <c r="A40" s="2"/>
      <c r="B40" s="68" t="s">
        <v>110</v>
      </c>
      <c r="C40" s="68"/>
      <c r="D40" s="69" t="s">
        <v>111</v>
      </c>
      <c r="E40" s="69"/>
      <c r="F40" s="69"/>
      <c r="G40" s="69"/>
      <c r="H40" s="69" t="s">
        <v>50</v>
      </c>
      <c r="I40" s="69"/>
      <c r="J40" s="69"/>
      <c r="K40" s="69" t="s">
        <v>112</v>
      </c>
      <c r="L40" s="69"/>
      <c r="M40" s="71" t="n">
        <v>5</v>
      </c>
      <c r="N40" s="71" t="s">
        <v>97</v>
      </c>
      <c r="O40" s="72"/>
      <c r="P40" s="72"/>
      <c r="Q40" s="72"/>
      <c r="R40" s="72"/>
      <c r="S40" s="72"/>
      <c r="T40" s="73"/>
      <c r="U40" s="38"/>
    </row>
    <row r="41" customFormat="false" ht="15" hidden="false" customHeight="true" outlineLevel="0" collapsed="false">
      <c r="A41" s="2"/>
      <c r="B41" s="74" t="s">
        <v>93</v>
      </c>
      <c r="C41" s="74"/>
      <c r="D41" s="69"/>
      <c r="E41" s="69"/>
      <c r="F41" s="69"/>
      <c r="G41" s="69"/>
      <c r="H41" s="69"/>
      <c r="I41" s="69"/>
      <c r="J41" s="69"/>
      <c r="K41" s="69"/>
      <c r="L41" s="69"/>
      <c r="M41" s="71"/>
      <c r="N41" s="71"/>
      <c r="O41" s="75"/>
      <c r="P41" s="76"/>
      <c r="Q41" s="76"/>
      <c r="R41" s="76"/>
      <c r="S41" s="76"/>
      <c r="T41" s="77"/>
      <c r="U41" s="38"/>
    </row>
    <row r="42" customFormat="false" ht="15" hidden="false" customHeight="true" outlineLevel="0" collapsed="false">
      <c r="A42" s="2"/>
      <c r="B42" s="68" t="s">
        <v>113</v>
      </c>
      <c r="C42" s="68"/>
      <c r="D42" s="69"/>
      <c r="E42" s="69"/>
      <c r="F42" s="69"/>
      <c r="G42" s="69"/>
      <c r="H42" s="69"/>
      <c r="I42" s="69"/>
      <c r="J42" s="69"/>
      <c r="K42" s="69"/>
      <c r="L42" s="69"/>
      <c r="M42" s="71"/>
      <c r="N42" s="71"/>
      <c r="O42" s="78"/>
      <c r="P42" s="78"/>
      <c r="Q42" s="78"/>
      <c r="R42" s="78"/>
      <c r="S42" s="78"/>
      <c r="T42" s="79"/>
      <c r="U42" s="38"/>
    </row>
    <row r="43" customFormat="false" ht="15" hidden="false" customHeight="true" outlineLevel="0" collapsed="false">
      <c r="A43" s="2"/>
      <c r="B43" s="68" t="s">
        <v>113</v>
      </c>
      <c r="C43" s="68"/>
      <c r="D43" s="69" t="s">
        <v>114</v>
      </c>
      <c r="E43" s="69"/>
      <c r="F43" s="69"/>
      <c r="G43" s="69"/>
      <c r="H43" s="69" t="s">
        <v>50</v>
      </c>
      <c r="I43" s="69"/>
      <c r="J43" s="69"/>
      <c r="K43" s="70" t="s">
        <v>104</v>
      </c>
      <c r="L43" s="70"/>
      <c r="M43" s="71" t="n">
        <v>8</v>
      </c>
      <c r="N43" s="71" t="s">
        <v>97</v>
      </c>
      <c r="O43" s="72"/>
      <c r="P43" s="72"/>
      <c r="Q43" s="72"/>
      <c r="R43" s="72"/>
      <c r="S43" s="72"/>
      <c r="T43" s="73"/>
      <c r="U43" s="38"/>
    </row>
    <row r="44" customFormat="false" ht="15" hidden="false" customHeight="true" outlineLevel="0" collapsed="false">
      <c r="A44" s="2"/>
      <c r="B44" s="74" t="s">
        <v>93</v>
      </c>
      <c r="C44" s="74"/>
      <c r="D44" s="69"/>
      <c r="E44" s="69"/>
      <c r="F44" s="69"/>
      <c r="G44" s="69"/>
      <c r="H44" s="69"/>
      <c r="I44" s="69"/>
      <c r="J44" s="69"/>
      <c r="K44" s="70"/>
      <c r="L44" s="70"/>
      <c r="M44" s="71"/>
      <c r="N44" s="71"/>
      <c r="O44" s="75"/>
      <c r="P44" s="75"/>
      <c r="Q44" s="75"/>
      <c r="R44" s="75"/>
      <c r="S44" s="76"/>
      <c r="T44" s="77"/>
      <c r="U44" s="38"/>
    </row>
    <row r="45" customFormat="false" ht="16.35" hidden="false" customHeight="true" outlineLevel="0" collapsed="false">
      <c r="A45" s="2"/>
      <c r="B45" s="80" t="s">
        <v>115</v>
      </c>
      <c r="C45" s="80"/>
      <c r="D45" s="69"/>
      <c r="E45" s="69"/>
      <c r="F45" s="69"/>
      <c r="G45" s="69"/>
      <c r="H45" s="69"/>
      <c r="I45" s="69"/>
      <c r="J45" s="69"/>
      <c r="K45" s="70"/>
      <c r="L45" s="70"/>
      <c r="M45" s="71"/>
      <c r="N45" s="71"/>
      <c r="O45" s="78"/>
      <c r="P45" s="78"/>
      <c r="Q45" s="78"/>
      <c r="R45" s="78"/>
      <c r="S45" s="78"/>
      <c r="T45" s="79"/>
      <c r="U45" s="38"/>
    </row>
    <row r="46" customFormat="false" ht="16.5" hidden="false" customHeight="true" outlineLevel="0" collapsed="false">
      <c r="A46" s="2"/>
      <c r="B46" s="68" t="s">
        <v>115</v>
      </c>
      <c r="C46" s="68"/>
      <c r="D46" s="69" t="s">
        <v>116</v>
      </c>
      <c r="E46" s="69"/>
      <c r="F46" s="69"/>
      <c r="G46" s="69"/>
      <c r="H46" s="69" t="s">
        <v>50</v>
      </c>
      <c r="I46" s="69"/>
      <c r="J46" s="69"/>
      <c r="K46" s="70" t="s">
        <v>117</v>
      </c>
      <c r="L46" s="70"/>
      <c r="M46" s="71" t="n">
        <v>1</v>
      </c>
      <c r="N46" s="71" t="s">
        <v>92</v>
      </c>
      <c r="O46" s="72"/>
      <c r="P46" s="72"/>
      <c r="Q46" s="72"/>
      <c r="R46" s="72"/>
      <c r="S46" s="72"/>
      <c r="T46" s="73"/>
      <c r="U46" s="38"/>
    </row>
    <row r="47" customFormat="false" ht="16.5" hidden="false" customHeight="true" outlineLevel="0" collapsed="false">
      <c r="A47" s="2"/>
      <c r="B47" s="74" t="s">
        <v>93</v>
      </c>
      <c r="C47" s="74"/>
      <c r="D47" s="69"/>
      <c r="E47" s="69"/>
      <c r="F47" s="69"/>
      <c r="G47" s="69"/>
      <c r="H47" s="69"/>
      <c r="I47" s="69"/>
      <c r="J47" s="69"/>
      <c r="K47" s="70"/>
      <c r="L47" s="70"/>
      <c r="M47" s="71"/>
      <c r="N47" s="71"/>
      <c r="O47" s="75"/>
      <c r="P47" s="75"/>
      <c r="Q47" s="75"/>
      <c r="R47" s="75"/>
      <c r="S47" s="76"/>
      <c r="T47" s="77"/>
      <c r="U47" s="38"/>
    </row>
    <row r="48" customFormat="false" ht="16.5" hidden="false" customHeight="true" outlineLevel="0" collapsed="false">
      <c r="A48" s="2"/>
      <c r="B48" s="80" t="s">
        <v>118</v>
      </c>
      <c r="C48" s="80"/>
      <c r="D48" s="69"/>
      <c r="E48" s="69"/>
      <c r="F48" s="69"/>
      <c r="G48" s="69"/>
      <c r="H48" s="69"/>
      <c r="I48" s="69"/>
      <c r="J48" s="69"/>
      <c r="K48" s="70"/>
      <c r="L48" s="70"/>
      <c r="M48" s="71"/>
      <c r="N48" s="71"/>
      <c r="O48" s="81"/>
      <c r="P48" s="81"/>
      <c r="Q48" s="81"/>
      <c r="R48" s="81"/>
      <c r="S48" s="81"/>
      <c r="T48" s="82"/>
      <c r="U48" s="38"/>
    </row>
    <row r="49" customFormat="false" ht="16.5" hidden="false" customHeight="true" outlineLevel="0" collapsed="false">
      <c r="A49" s="2"/>
      <c r="B49" s="68" t="s">
        <v>119</v>
      </c>
      <c r="C49" s="68"/>
      <c r="D49" s="69" t="s">
        <v>120</v>
      </c>
      <c r="E49" s="69"/>
      <c r="F49" s="69"/>
      <c r="G49" s="69"/>
      <c r="H49" s="69" t="s">
        <v>50</v>
      </c>
      <c r="I49" s="69"/>
      <c r="J49" s="69"/>
      <c r="K49" s="69" t="s">
        <v>121</v>
      </c>
      <c r="L49" s="69"/>
      <c r="M49" s="71" t="n">
        <v>3</v>
      </c>
      <c r="N49" s="71" t="s">
        <v>92</v>
      </c>
      <c r="O49" s="72"/>
      <c r="P49" s="83"/>
      <c r="Q49" s="84"/>
      <c r="R49" s="85"/>
      <c r="S49" s="72"/>
      <c r="T49" s="73"/>
      <c r="U49" s="38"/>
    </row>
    <row r="50" customFormat="false" ht="16.5" hidden="false" customHeight="true" outlineLevel="0" collapsed="false">
      <c r="A50" s="2"/>
      <c r="B50" s="74" t="s">
        <v>93</v>
      </c>
      <c r="C50" s="74"/>
      <c r="D50" s="69"/>
      <c r="E50" s="69"/>
      <c r="F50" s="69"/>
      <c r="G50" s="69"/>
      <c r="H50" s="69"/>
      <c r="I50" s="69"/>
      <c r="J50" s="69"/>
      <c r="K50" s="69"/>
      <c r="L50" s="69"/>
      <c r="M50" s="71"/>
      <c r="N50" s="71"/>
      <c r="O50" s="75"/>
      <c r="Q50" s="86"/>
      <c r="S50" s="76"/>
      <c r="T50" s="77"/>
      <c r="U50" s="38"/>
    </row>
    <row r="51" customFormat="false" ht="16.5" hidden="false" customHeight="true" outlineLevel="0" collapsed="false">
      <c r="A51" s="2"/>
      <c r="B51" s="80" t="s">
        <v>122</v>
      </c>
      <c r="C51" s="80"/>
      <c r="D51" s="69"/>
      <c r="E51" s="69"/>
      <c r="F51" s="69"/>
      <c r="G51" s="69"/>
      <c r="H51" s="69"/>
      <c r="I51" s="69"/>
      <c r="J51" s="69"/>
      <c r="K51" s="69"/>
      <c r="L51" s="69"/>
      <c r="M51" s="71"/>
      <c r="N51" s="71"/>
      <c r="O51" s="81"/>
      <c r="P51" s="87"/>
      <c r="Q51" s="88"/>
      <c r="R51" s="89"/>
      <c r="S51" s="81"/>
      <c r="T51" s="82"/>
      <c r="U51" s="38"/>
    </row>
    <row r="52" customFormat="false" ht="16.5" hidden="false" customHeight="true" outlineLevel="0" collapsed="false">
      <c r="A52" s="2"/>
      <c r="B52" s="68" t="s">
        <v>123</v>
      </c>
      <c r="C52" s="68"/>
      <c r="D52" s="69" t="s">
        <v>124</v>
      </c>
      <c r="E52" s="69"/>
      <c r="F52" s="69"/>
      <c r="G52" s="69"/>
      <c r="H52" s="69" t="s">
        <v>50</v>
      </c>
      <c r="I52" s="69"/>
      <c r="J52" s="69"/>
      <c r="K52" s="69" t="s">
        <v>125</v>
      </c>
      <c r="L52" s="69"/>
      <c r="M52" s="71" t="n">
        <v>5</v>
      </c>
      <c r="N52" s="71" t="s">
        <v>92</v>
      </c>
      <c r="O52" s="72"/>
      <c r="P52" s="72"/>
      <c r="Q52" s="72"/>
      <c r="R52" s="72"/>
      <c r="S52" s="72"/>
      <c r="T52" s="73"/>
    </row>
    <row r="53" customFormat="false" ht="16.5" hidden="false" customHeight="true" outlineLevel="0" collapsed="false">
      <c r="A53" s="2"/>
      <c r="B53" s="74" t="s">
        <v>93</v>
      </c>
      <c r="C53" s="74"/>
      <c r="D53" s="69"/>
      <c r="E53" s="69"/>
      <c r="F53" s="69"/>
      <c r="G53" s="69"/>
      <c r="H53" s="69"/>
      <c r="I53" s="69"/>
      <c r="J53" s="69"/>
      <c r="K53" s="69"/>
      <c r="L53" s="69"/>
      <c r="M53" s="71"/>
      <c r="N53" s="71"/>
      <c r="O53" s="75"/>
      <c r="P53" s="75"/>
      <c r="Q53" s="75"/>
      <c r="R53" s="75"/>
      <c r="S53" s="76"/>
      <c r="T53" s="77"/>
    </row>
    <row r="54" customFormat="false" ht="16.5" hidden="false" customHeight="true" outlineLevel="0" collapsed="false">
      <c r="A54" s="2"/>
      <c r="B54" s="80" t="s">
        <v>126</v>
      </c>
      <c r="C54" s="80"/>
      <c r="D54" s="69"/>
      <c r="E54" s="69"/>
      <c r="F54" s="69"/>
      <c r="G54" s="69"/>
      <c r="H54" s="69"/>
      <c r="I54" s="69"/>
      <c r="J54" s="69"/>
      <c r="K54" s="69"/>
      <c r="L54" s="69"/>
      <c r="M54" s="71"/>
      <c r="N54" s="71"/>
      <c r="O54" s="81"/>
      <c r="P54" s="81"/>
      <c r="Q54" s="81"/>
      <c r="R54" s="81"/>
      <c r="S54" s="81"/>
      <c r="T54" s="82"/>
    </row>
    <row r="55" customFormat="false" ht="16.5" hidden="false" customHeight="true" outlineLevel="0" collapsed="false">
      <c r="A55" s="2"/>
      <c r="B55" s="68"/>
      <c r="C55" s="68"/>
      <c r="D55" s="69"/>
      <c r="E55" s="69"/>
      <c r="F55" s="69"/>
      <c r="G55" s="69"/>
      <c r="H55" s="69"/>
      <c r="I55" s="69"/>
      <c r="J55" s="69"/>
      <c r="K55" s="69"/>
      <c r="L55" s="69"/>
      <c r="M55" s="71"/>
      <c r="N55" s="71"/>
      <c r="O55" s="72"/>
      <c r="P55" s="72"/>
      <c r="Q55" s="72"/>
      <c r="R55" s="72"/>
      <c r="S55" s="72"/>
      <c r="T55" s="73"/>
    </row>
    <row r="56" customFormat="false" ht="16.5" hidden="false" customHeight="true" outlineLevel="0" collapsed="false">
      <c r="A56" s="2"/>
      <c r="B56" s="74"/>
      <c r="C56" s="74"/>
      <c r="D56" s="69"/>
      <c r="E56" s="69"/>
      <c r="F56" s="69"/>
      <c r="G56" s="69"/>
      <c r="H56" s="69"/>
      <c r="I56" s="69"/>
      <c r="J56" s="69"/>
      <c r="K56" s="69"/>
      <c r="L56" s="69"/>
      <c r="M56" s="71"/>
      <c r="N56" s="71"/>
      <c r="O56" s="75"/>
      <c r="P56" s="75"/>
      <c r="Q56" s="75"/>
      <c r="R56" s="75"/>
      <c r="S56" s="75"/>
      <c r="T56" s="75"/>
    </row>
    <row r="57" customFormat="false" ht="16.5" hidden="false" customHeight="true" outlineLevel="0" collapsed="false">
      <c r="A57" s="2"/>
      <c r="B57" s="80"/>
      <c r="C57" s="80"/>
      <c r="D57" s="69"/>
      <c r="E57" s="69"/>
      <c r="F57" s="69"/>
      <c r="G57" s="69"/>
      <c r="H57" s="69"/>
      <c r="I57" s="69"/>
      <c r="J57" s="69"/>
      <c r="K57" s="69"/>
      <c r="L57" s="69"/>
      <c r="M57" s="71"/>
      <c r="N57" s="71"/>
      <c r="O57" s="81"/>
      <c r="P57" s="81"/>
      <c r="Q57" s="81"/>
      <c r="R57" s="81"/>
      <c r="S57" s="78"/>
      <c r="T57" s="79"/>
    </row>
    <row r="58" customFormat="false" ht="15" hidden="false" customHeight="true" outlineLevel="0" collapsed="false">
      <c r="A58" s="2"/>
      <c r="B58" s="90" t="s">
        <v>127</v>
      </c>
      <c r="C58" s="90"/>
      <c r="D58" s="91" t="s">
        <v>128</v>
      </c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38"/>
    </row>
    <row r="59" customFormat="false" ht="15" hidden="false" customHeight="true" outlineLevel="0" collapsed="false">
      <c r="A59" s="2"/>
      <c r="B59" s="90"/>
      <c r="C59" s="90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38"/>
    </row>
    <row r="60" customFormat="false" ht="15" hidden="false" customHeight="true" outlineLevel="0" collapsed="false">
      <c r="A60" s="2"/>
      <c r="B60" s="92" t="s">
        <v>78</v>
      </c>
      <c r="C60" s="92"/>
      <c r="D60" s="93" t="s">
        <v>129</v>
      </c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38"/>
    </row>
    <row r="61" customFormat="false" ht="15" hidden="false" customHeight="true" outlineLevel="0" collapsed="false">
      <c r="A61" s="2"/>
    </row>
    <row r="62" customFormat="false" ht="15" hidden="false" customHeight="true" outlineLevel="0" collapsed="false">
      <c r="A62" s="2"/>
      <c r="B62" s="94" t="s">
        <v>130</v>
      </c>
    </row>
    <row r="63" customFormat="false" ht="15" hidden="false" customHeight="true" outlineLevel="0" collapsed="false">
      <c r="A63" s="2"/>
    </row>
    <row r="64" customFormat="false" ht="15" hidden="false" customHeight="true" outlineLevel="0" collapsed="false">
      <c r="A64" s="2"/>
    </row>
    <row r="65" customFormat="false" ht="15" hidden="false" customHeight="true" outlineLevel="0" collapsed="false">
      <c r="A65" s="2"/>
    </row>
    <row r="66" customFormat="false" ht="15" hidden="false" customHeight="true" outlineLevel="0" collapsed="false">
      <c r="A66" s="2"/>
    </row>
    <row r="67" customFormat="false" ht="23.25" hidden="false" customHeight="true" outlineLevel="0" collapsed="false">
      <c r="A67" s="2"/>
    </row>
    <row r="68" customFormat="false" ht="21.75" hidden="false" customHeight="true" outlineLevel="0" collapsed="false">
      <c r="A68" s="2"/>
    </row>
    <row r="69" customFormat="false" ht="15" hidden="false" customHeight="true" outlineLevel="0" collapsed="false">
      <c r="A69" s="2"/>
    </row>
    <row r="70" customFormat="false" ht="1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</row>
    <row r="73" customFormat="false" ht="16.5" hidden="false" customHeight="true" outlineLevel="0" collapsed="false"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</row>
    <row r="74" customFormat="false" ht="15" hidden="false" customHeight="true" outlineLevel="0" collapsed="false"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</row>
    <row r="75" customFormat="false" ht="15" hidden="false" customHeight="true" outlineLevel="0" collapsed="false"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</row>
    <row r="76" customFormat="false" ht="15.75" hidden="false" customHeight="true" outlineLevel="0" collapsed="false"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</row>
    <row r="77" customFormat="false" ht="15" hidden="false" customHeight="true" outlineLevel="0" collapsed="false"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</row>
    <row r="78" customFormat="false" ht="15" hidden="false" customHeight="true" outlineLevel="0" collapsed="false"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</row>
    <row r="79" customFormat="false" ht="15" hidden="false" customHeight="true" outlineLevel="0" collapsed="false"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</row>
    <row r="80" customFormat="false" ht="15" hidden="false" customHeight="true" outlineLevel="0" collapsed="false"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</row>
    <row r="81" customFormat="false" ht="15" hidden="false" customHeight="true" outlineLevel="0" collapsed="false"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</row>
    <row r="82" customFormat="false" ht="15" hidden="false" customHeight="true" outlineLevel="0" collapsed="false"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</row>
    <row r="83" customFormat="false" ht="15" hidden="false" customHeight="true" outlineLevel="0" collapsed="false"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</row>
    <row r="84" customFormat="false" ht="15" hidden="false" customHeight="true" outlineLevel="0" collapsed="false"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</row>
    <row r="85" customFormat="false" ht="15" hidden="false" customHeight="true" outlineLevel="0" collapsed="false"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</row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</sheetData>
  <mergeCells count="188">
    <mergeCell ref="B1:T1"/>
    <mergeCell ref="Q3:S3"/>
    <mergeCell ref="B4:C4"/>
    <mergeCell ref="D4:I4"/>
    <mergeCell ref="K4:N4"/>
    <mergeCell ref="O4:P4"/>
    <mergeCell ref="Q4:S4"/>
    <mergeCell ref="B5:C6"/>
    <mergeCell ref="D5:I6"/>
    <mergeCell ref="J5:J6"/>
    <mergeCell ref="K5:N5"/>
    <mergeCell ref="O5:P5"/>
    <mergeCell ref="Q5:S5"/>
    <mergeCell ref="O6:P6"/>
    <mergeCell ref="Q6:S6"/>
    <mergeCell ref="B7:C8"/>
    <mergeCell ref="D7:E7"/>
    <mergeCell ref="F7:N7"/>
    <mergeCell ref="P7:T7"/>
    <mergeCell ref="D8:E8"/>
    <mergeCell ref="F8:N8"/>
    <mergeCell ref="P8:T8"/>
    <mergeCell ref="B9:C9"/>
    <mergeCell ref="D9:I9"/>
    <mergeCell ref="J9:O9"/>
    <mergeCell ref="P9:T9"/>
    <mergeCell ref="B10:C11"/>
    <mergeCell ref="D10:I11"/>
    <mergeCell ref="J10:O11"/>
    <mergeCell ref="P10:T11"/>
    <mergeCell ref="B14:C14"/>
    <mergeCell ref="D14:I14"/>
    <mergeCell ref="J14:K14"/>
    <mergeCell ref="B15:C16"/>
    <mergeCell ref="D15:E15"/>
    <mergeCell ref="F15:G15"/>
    <mergeCell ref="H15:I15"/>
    <mergeCell ref="J15:K15"/>
    <mergeCell ref="L15:M15"/>
    <mergeCell ref="N15:O15"/>
    <mergeCell ref="P15:Q15"/>
    <mergeCell ref="R15:T15"/>
    <mergeCell ref="D16:E16"/>
    <mergeCell ref="F16:G16"/>
    <mergeCell ref="H16:I16"/>
    <mergeCell ref="J16:K16"/>
    <mergeCell ref="L16:M16"/>
    <mergeCell ref="N16:O16"/>
    <mergeCell ref="P16:Q16"/>
    <mergeCell ref="R16:T16"/>
    <mergeCell ref="B17:C18"/>
    <mergeCell ref="D17:E17"/>
    <mergeCell ref="F17:G17"/>
    <mergeCell ref="H17:I17"/>
    <mergeCell ref="J17:K17"/>
    <mergeCell ref="L17:M17"/>
    <mergeCell ref="N17:O17"/>
    <mergeCell ref="P17:Q17"/>
    <mergeCell ref="R17:T17"/>
    <mergeCell ref="D18:E18"/>
    <mergeCell ref="F18:G18"/>
    <mergeCell ref="H18:I18"/>
    <mergeCell ref="J18:K18"/>
    <mergeCell ref="L18:M18"/>
    <mergeCell ref="N18:O18"/>
    <mergeCell ref="P18:Q18"/>
    <mergeCell ref="R18:T18"/>
    <mergeCell ref="B19:C20"/>
    <mergeCell ref="D19:E19"/>
    <mergeCell ref="F19:G19"/>
    <mergeCell ref="H19:I19"/>
    <mergeCell ref="J19:K19"/>
    <mergeCell ref="L19:M19"/>
    <mergeCell ref="N19:O19"/>
    <mergeCell ref="P19:Q19"/>
    <mergeCell ref="R19:T19"/>
    <mergeCell ref="D20:E20"/>
    <mergeCell ref="F20:G20"/>
    <mergeCell ref="H20:I20"/>
    <mergeCell ref="J20:K20"/>
    <mergeCell ref="L20:M20"/>
    <mergeCell ref="N20:O20"/>
    <mergeCell ref="P20:Q20"/>
    <mergeCell ref="R20:T20"/>
    <mergeCell ref="B21:C24"/>
    <mergeCell ref="D21:G24"/>
    <mergeCell ref="H21:J24"/>
    <mergeCell ref="K21:L24"/>
    <mergeCell ref="M21:M24"/>
    <mergeCell ref="N21:N24"/>
    <mergeCell ref="O21:O24"/>
    <mergeCell ref="P21:P24"/>
    <mergeCell ref="Q21:Q24"/>
    <mergeCell ref="R21:R24"/>
    <mergeCell ref="S21:S24"/>
    <mergeCell ref="T21:T24"/>
    <mergeCell ref="B25:C25"/>
    <mergeCell ref="D25:G27"/>
    <mergeCell ref="H25:J27"/>
    <mergeCell ref="K25:L27"/>
    <mergeCell ref="M25:M27"/>
    <mergeCell ref="N25:N27"/>
    <mergeCell ref="B26:C26"/>
    <mergeCell ref="B27:C27"/>
    <mergeCell ref="B28:C28"/>
    <mergeCell ref="D28:G30"/>
    <mergeCell ref="H28:J30"/>
    <mergeCell ref="K28:L30"/>
    <mergeCell ref="M28:M30"/>
    <mergeCell ref="N28:N30"/>
    <mergeCell ref="B29:C29"/>
    <mergeCell ref="B30:C30"/>
    <mergeCell ref="B31:C31"/>
    <mergeCell ref="D31:G33"/>
    <mergeCell ref="H31:J33"/>
    <mergeCell ref="K31:L33"/>
    <mergeCell ref="M31:M33"/>
    <mergeCell ref="N31:N33"/>
    <mergeCell ref="B32:C32"/>
    <mergeCell ref="B33:C33"/>
    <mergeCell ref="B34:C34"/>
    <mergeCell ref="D34:G36"/>
    <mergeCell ref="H34:J36"/>
    <mergeCell ref="K34:L36"/>
    <mergeCell ref="M34:M36"/>
    <mergeCell ref="N34:N36"/>
    <mergeCell ref="B35:C35"/>
    <mergeCell ref="B36:C36"/>
    <mergeCell ref="B37:C37"/>
    <mergeCell ref="D37:G39"/>
    <mergeCell ref="H37:J39"/>
    <mergeCell ref="K37:L39"/>
    <mergeCell ref="M37:M39"/>
    <mergeCell ref="N37:N39"/>
    <mergeCell ref="B38:C38"/>
    <mergeCell ref="B39:C39"/>
    <mergeCell ref="B40:C40"/>
    <mergeCell ref="D40:G42"/>
    <mergeCell ref="H40:J42"/>
    <mergeCell ref="K40:L42"/>
    <mergeCell ref="M40:M42"/>
    <mergeCell ref="N40:N42"/>
    <mergeCell ref="B41:C41"/>
    <mergeCell ref="B42:C42"/>
    <mergeCell ref="B43:C43"/>
    <mergeCell ref="D43:G45"/>
    <mergeCell ref="H43:J45"/>
    <mergeCell ref="K43:L45"/>
    <mergeCell ref="M43:M45"/>
    <mergeCell ref="N43:N45"/>
    <mergeCell ref="B44:C44"/>
    <mergeCell ref="B45:C45"/>
    <mergeCell ref="B46:C46"/>
    <mergeCell ref="D46:G48"/>
    <mergeCell ref="H46:J48"/>
    <mergeCell ref="K46:L48"/>
    <mergeCell ref="M46:M48"/>
    <mergeCell ref="N46:N48"/>
    <mergeCell ref="B47:C47"/>
    <mergeCell ref="B48:C48"/>
    <mergeCell ref="B49:C49"/>
    <mergeCell ref="D49:G51"/>
    <mergeCell ref="H49:J51"/>
    <mergeCell ref="K49:L51"/>
    <mergeCell ref="M49:M51"/>
    <mergeCell ref="N49:N51"/>
    <mergeCell ref="B50:C50"/>
    <mergeCell ref="B51:C51"/>
    <mergeCell ref="B52:C52"/>
    <mergeCell ref="D52:G54"/>
    <mergeCell ref="H52:J54"/>
    <mergeCell ref="K52:L54"/>
    <mergeCell ref="M52:M54"/>
    <mergeCell ref="N52:N54"/>
    <mergeCell ref="B53:C53"/>
    <mergeCell ref="B54:C54"/>
    <mergeCell ref="B55:C55"/>
    <mergeCell ref="D55:G57"/>
    <mergeCell ref="H55:J57"/>
    <mergeCell ref="K55:L57"/>
    <mergeCell ref="M55:M57"/>
    <mergeCell ref="N55:N57"/>
    <mergeCell ref="B56:C56"/>
    <mergeCell ref="B57:C57"/>
    <mergeCell ref="B58:C59"/>
    <mergeCell ref="D58:T59"/>
    <mergeCell ref="B60:C60"/>
    <mergeCell ref="D60:T60"/>
  </mergeCells>
  <printOptions headings="false" gridLines="false" gridLinesSet="true" horizontalCentered="false" verticalCentered="false"/>
  <pageMargins left="0.275694444444444" right="0.196527777777778" top="0.865972222222222" bottom="0.51180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Manager>Tau</Manager>
  <TotalTime>56</TotalTime>
  <Application>LibreOffice/7.2.5.2$Linux_X86_64 LibreOffice_project/20$Build-2</Application>
  <AppVersion>15.0000</AppVersion>
  <Company>RunSystem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CV</cp:category>
  <dcterms:created xsi:type="dcterms:W3CDTF">2002-04-23T02:30:11Z</dcterms:created>
  <dc:creator>RS</dc:creator>
  <dc:description/>
  <cp:keywords>CV CV CV CV CV CV</cp:keywords>
  <dc:language>en-US</dc:language>
  <cp:lastModifiedBy/>
  <cp:lastPrinted>2021-10-13T09:49:53Z</cp:lastPrinted>
  <dcterms:modified xsi:type="dcterms:W3CDTF">2022-04-20T15:05:35Z</dcterms:modified>
  <cp:revision>14</cp:revision>
  <dc:subject/>
  <dc:title>SkillSheet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