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nnguyen\OneDrive - Savarti Company Limited\Máy tính\Smartsheet\"/>
    </mc:Choice>
  </mc:AlternateContent>
  <xr:revisionPtr revIDLastSave="721" documentId="114_{33535D1C-6035-42B3-9A4B-EE99FFD2ECF1}" xr6:coauthVersionLast="40" xr6:coauthVersionMax="40" xr10:uidLastSave="{A4742B7E-5F2C-42C3-A607-CB3D99CACDBD}"/>
  <bookViews>
    <workbookView xWindow="20370" yWindow="-120" windowWidth="29040" windowHeight="15840" xr2:uid="{00000000-000D-0000-FFFF-FFFF00000000}"/>
  </bookViews>
  <sheets>
    <sheet name="Staff" sheetId="1" r:id="rId1"/>
    <sheet name="Config" sheetId="3" r:id="rId2"/>
  </sheets>
  <definedNames>
    <definedName name="_xlnm._FilterDatabase" localSheetId="0" hidden="1">Staff!$C$1:$C$104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<sst xmlns="http://schemas.openxmlformats.org/spreadsheetml/2006/main" count="696" uniqueCount="264">
  <si>
    <t>No.</t>
  </si>
  <si>
    <t xml:space="preserve">Full name </t>
  </si>
  <si>
    <t>Staff_office</t>
  </si>
  <si>
    <t>Staff_code</t>
  </si>
  <si>
    <t>Available in project</t>
  </si>
  <si>
    <t>Position</t>
  </si>
  <si>
    <t>SV-SG</t>
  </si>
  <si>
    <t>001-SAV</t>
  </si>
  <si>
    <t>Manager</t>
  </si>
  <si>
    <t>Ha Tran</t>
  </si>
  <si>
    <t>SV-DN</t>
  </si>
  <si>
    <t>013-SAV</t>
  </si>
  <si>
    <t>Thanh Hoang</t>
  </si>
  <si>
    <t>014-SAV</t>
  </si>
  <si>
    <t>Hao Duong</t>
  </si>
  <si>
    <t>003-SAV</t>
  </si>
  <si>
    <t>Luong Nguyen</t>
  </si>
  <si>
    <t>015-SAV</t>
  </si>
  <si>
    <t>Circuit</t>
  </si>
  <si>
    <t>Tan Nguyen</t>
  </si>
  <si>
    <t>018-SAV</t>
  </si>
  <si>
    <t>RTL</t>
  </si>
  <si>
    <t>Nha Duong</t>
  </si>
  <si>
    <t>004-SAV</t>
  </si>
  <si>
    <t>Loc Ho</t>
  </si>
  <si>
    <t>008-SAV</t>
  </si>
  <si>
    <t>Layout</t>
  </si>
  <si>
    <t>Truong Nguyen</t>
  </si>
  <si>
    <t>017-SAV</t>
  </si>
  <si>
    <t>Tuan Pham</t>
  </si>
  <si>
    <t>005-SAV</t>
  </si>
  <si>
    <t>006-SAV</t>
  </si>
  <si>
    <t>Son Dang</t>
  </si>
  <si>
    <t>007-SAV</t>
  </si>
  <si>
    <t>Phi Le</t>
  </si>
  <si>
    <t>011-SAV</t>
  </si>
  <si>
    <t>Duc Duong</t>
  </si>
  <si>
    <t>012-SAV</t>
  </si>
  <si>
    <t>Nhat Thai</t>
  </si>
  <si>
    <t>010-SAV</t>
  </si>
  <si>
    <t>UVM</t>
  </si>
  <si>
    <t>Linh Le</t>
  </si>
  <si>
    <t>019-SAV</t>
  </si>
  <si>
    <t>Hung Nguyen</t>
  </si>
  <si>
    <t>009-SAV</t>
  </si>
  <si>
    <t>PD</t>
  </si>
  <si>
    <t>Hung Huynh</t>
  </si>
  <si>
    <t>024-SAV</t>
  </si>
  <si>
    <t>Hoang Nguyen</t>
  </si>
  <si>
    <t>021-SAV</t>
  </si>
  <si>
    <t>Duy Duong</t>
  </si>
  <si>
    <t>022-SAV</t>
  </si>
  <si>
    <t>Hien Ha</t>
  </si>
  <si>
    <t>023-SAV</t>
  </si>
  <si>
    <t>Loan Doan</t>
  </si>
  <si>
    <t>025-SAV</t>
  </si>
  <si>
    <t>Minh Vo</t>
  </si>
  <si>
    <t>028-SAV</t>
  </si>
  <si>
    <t>HR</t>
  </si>
  <si>
    <t>Hieu Nguyen</t>
  </si>
  <si>
    <t>030-SAV</t>
  </si>
  <si>
    <t>Thuy Tran</t>
  </si>
  <si>
    <t>031-SAV</t>
  </si>
  <si>
    <t>Admin</t>
  </si>
  <si>
    <t>Thuyp Tran</t>
  </si>
  <si>
    <t>032-SAV</t>
  </si>
  <si>
    <t>Account</t>
  </si>
  <si>
    <t>Nhan Le</t>
  </si>
  <si>
    <t>033-SAV</t>
  </si>
  <si>
    <t>Hung Le</t>
  </si>
  <si>
    <t>034-SAV</t>
  </si>
  <si>
    <t>Vui Doan</t>
  </si>
  <si>
    <t>035-SAV</t>
  </si>
  <si>
    <t>Hai Tran</t>
  </si>
  <si>
    <t>039-SAV</t>
  </si>
  <si>
    <t>Mi Le</t>
  </si>
  <si>
    <t>040-SAV</t>
  </si>
  <si>
    <t>Ly Hoang</t>
  </si>
  <si>
    <t>042-SAV</t>
  </si>
  <si>
    <t>Ly Bui</t>
  </si>
  <si>
    <t>043-SAV</t>
  </si>
  <si>
    <t>Nhat Tran</t>
  </si>
  <si>
    <t>044-SAV</t>
  </si>
  <si>
    <t>045-SAV</t>
  </si>
  <si>
    <t>Thao Hoang</t>
  </si>
  <si>
    <t>046-SAV</t>
  </si>
  <si>
    <t>Nguyen Huynh</t>
  </si>
  <si>
    <t>048-SAV</t>
  </si>
  <si>
    <t>Phuoc Huynh</t>
  </si>
  <si>
    <t>049-SAV</t>
  </si>
  <si>
    <t>Tien Tran</t>
  </si>
  <si>
    <t>050-SAV</t>
  </si>
  <si>
    <t>Phuong Vo</t>
  </si>
  <si>
    <t>051-SAV</t>
  </si>
  <si>
    <t>Cong Mai</t>
  </si>
  <si>
    <t>052-SAV</t>
  </si>
  <si>
    <t>SI</t>
  </si>
  <si>
    <t>Nhut Le</t>
  </si>
  <si>
    <t>056-SAV</t>
  </si>
  <si>
    <t>Hung Truong</t>
  </si>
  <si>
    <t>057-SAV</t>
  </si>
  <si>
    <t>Quan Nguyen</t>
  </si>
  <si>
    <t>058-SAV</t>
  </si>
  <si>
    <t>Tuan Nguyen</t>
  </si>
  <si>
    <t>059-SAV</t>
  </si>
  <si>
    <t>Phu Le</t>
  </si>
  <si>
    <t>060-SAV</t>
  </si>
  <si>
    <t>Tram Tran</t>
  </si>
  <si>
    <t>062-SAV</t>
  </si>
  <si>
    <t>Nhi Tran</t>
  </si>
  <si>
    <t>063-SAV</t>
  </si>
  <si>
    <t>Manh Vu</t>
  </si>
  <si>
    <t>065-SAV</t>
  </si>
  <si>
    <t>Linh Tong</t>
  </si>
  <si>
    <t>066-SAV</t>
  </si>
  <si>
    <t>Hang Hoang</t>
  </si>
  <si>
    <t>070-SAV</t>
  </si>
  <si>
    <t>Quoc Ha</t>
  </si>
  <si>
    <t>072-SAV</t>
  </si>
  <si>
    <t>CAD</t>
  </si>
  <si>
    <t>Ly Tran</t>
  </si>
  <si>
    <t>073-SAV</t>
  </si>
  <si>
    <t>Xuan Bui</t>
  </si>
  <si>
    <t>074-SAV</t>
  </si>
  <si>
    <t>Linh Cao</t>
  </si>
  <si>
    <t>075-SAV</t>
  </si>
  <si>
    <t>Trinh Nguyen</t>
  </si>
  <si>
    <t>076-SAV</t>
  </si>
  <si>
    <t>Trinh Le</t>
  </si>
  <si>
    <t>077-SAV</t>
  </si>
  <si>
    <t>Son Pham</t>
  </si>
  <si>
    <t>078-SAV</t>
  </si>
  <si>
    <t>Chau Tran</t>
  </si>
  <si>
    <t>079-SAV</t>
  </si>
  <si>
    <t>080-SAV</t>
  </si>
  <si>
    <t>Hong Tran</t>
  </si>
  <si>
    <t>081-SAV</t>
  </si>
  <si>
    <t>Dung Le</t>
  </si>
  <si>
    <t>082-SAV</t>
  </si>
  <si>
    <t>Nhut Nguyen</t>
  </si>
  <si>
    <t>Contractor</t>
  </si>
  <si>
    <t>Tho Pham</t>
  </si>
  <si>
    <t>Hieu Duong</t>
  </si>
  <si>
    <t>083-SAV</t>
  </si>
  <si>
    <t>084-SAV</t>
  </si>
  <si>
    <t>085-SAV</t>
  </si>
  <si>
    <t>086-SAV</t>
  </si>
  <si>
    <t>087-SAV</t>
  </si>
  <si>
    <t>088-SAV</t>
  </si>
  <si>
    <t>089-SAV</t>
  </si>
  <si>
    <t>090-SAV</t>
  </si>
  <si>
    <t>091-SAV</t>
  </si>
  <si>
    <t>092-SAV</t>
  </si>
  <si>
    <t>093-SAV</t>
  </si>
  <si>
    <t>094-SAV</t>
  </si>
  <si>
    <t>095-SAV</t>
  </si>
  <si>
    <t>096-SAV</t>
  </si>
  <si>
    <t>097-SAV</t>
  </si>
  <si>
    <t>Luan Pham</t>
  </si>
  <si>
    <t>Canh Ha</t>
  </si>
  <si>
    <t>Tan Vo</t>
  </si>
  <si>
    <t>Nhan Nguyen</t>
  </si>
  <si>
    <t>Lai Nguyen</t>
  </si>
  <si>
    <t>Luat Tran</t>
  </si>
  <si>
    <t>Diep Truong</t>
  </si>
  <si>
    <t>Manh Vvu</t>
  </si>
  <si>
    <t>Tai Bui</t>
  </si>
  <si>
    <t>Thien Bui</t>
  </si>
  <si>
    <t>Dong Roan</t>
  </si>
  <si>
    <t>Toan Do</t>
  </si>
  <si>
    <t>Vu Do</t>
  </si>
  <si>
    <t>Hai Nguyen</t>
  </si>
  <si>
    <t>Anh Huynh</t>
  </si>
  <si>
    <t>Phuong Hvo</t>
  </si>
  <si>
    <t>Labtest</t>
  </si>
  <si>
    <t>Phuc Nguyen</t>
  </si>
  <si>
    <t>098-SAV</t>
  </si>
  <si>
    <t>099-SAV</t>
  </si>
  <si>
    <t>Giang Nguyen</t>
  </si>
  <si>
    <t>Anh Hoang</t>
  </si>
  <si>
    <t>Hung Phi Le</t>
  </si>
  <si>
    <t>047-SAV</t>
  </si>
  <si>
    <t>Tung Cap</t>
  </si>
  <si>
    <t>Khanh Tran</t>
  </si>
  <si>
    <t>Chanh Tran</t>
  </si>
  <si>
    <t>Khanh Le</t>
  </si>
  <si>
    <t>Nguyen Trong Tuan</t>
  </si>
  <si>
    <t>Seniority level</t>
  </si>
  <si>
    <t>Sr</t>
  </si>
  <si>
    <t>Jr</t>
  </si>
  <si>
    <t>Duyen Nguyen</t>
  </si>
  <si>
    <t>Ha N Tran</t>
  </si>
  <si>
    <t>Thuong Huynh</t>
  </si>
  <si>
    <t>Tram Le</t>
  </si>
  <si>
    <t>Trung Vo</t>
  </si>
  <si>
    <t>Hiep Ngo</t>
  </si>
  <si>
    <t>Hoang Tran</t>
  </si>
  <si>
    <t>Nguyen Nguyen</t>
  </si>
  <si>
    <t>Dung Phan</t>
  </si>
  <si>
    <t>Huy Hoang</t>
  </si>
  <si>
    <t>An Luong</t>
  </si>
  <si>
    <t>Minh Nguyen</t>
  </si>
  <si>
    <t>Vu Nguyen</t>
  </si>
  <si>
    <t>Hoai Thai</t>
  </si>
  <si>
    <t>Huynh Nguyen</t>
  </si>
  <si>
    <t>111-SAV</t>
  </si>
  <si>
    <t>121-SAV</t>
  </si>
  <si>
    <t>123-SAV</t>
  </si>
  <si>
    <t>108-SAV</t>
  </si>
  <si>
    <t>109-SAV</t>
  </si>
  <si>
    <t>105-SAV</t>
  </si>
  <si>
    <t>112-SAV</t>
  </si>
  <si>
    <t>120-SAV</t>
  </si>
  <si>
    <t>122-SAV</t>
  </si>
  <si>
    <t>114-SAV</t>
  </si>
  <si>
    <t>115-SAV</t>
  </si>
  <si>
    <t>130-SAV</t>
  </si>
  <si>
    <t>133-SAV</t>
  </si>
  <si>
    <t>118-SAV</t>
  </si>
  <si>
    <t>103-SAV</t>
  </si>
  <si>
    <t>134-SAV</t>
  </si>
  <si>
    <t>106-SAV</t>
  </si>
  <si>
    <t>107-SAV</t>
  </si>
  <si>
    <t>Thuan Trang</t>
  </si>
  <si>
    <t>Vo Huynh Thai Duong</t>
  </si>
  <si>
    <t>Sheet name</t>
  </si>
  <si>
    <t>Task Name</t>
  </si>
  <si>
    <t>Task name</t>
  </si>
  <si>
    <t>Duration</t>
  </si>
  <si>
    <t>Start date</t>
  </si>
  <si>
    <t>End date</t>
  </si>
  <si>
    <t>Assigned To</t>
  </si>
  <si>
    <t xml:space="preserve">% Complete </t>
  </si>
  <si>
    <t>% Allocation</t>
  </si>
  <si>
    <t>Start Date</t>
  </si>
  <si>
    <t>End Date</t>
  </si>
  <si>
    <t>% Complete</t>
  </si>
  <si>
    <t>Filter by month</t>
  </si>
  <si>
    <t>Filter by week</t>
  </si>
  <si>
    <t>Filter by user</t>
  </si>
  <si>
    <t>Yes</t>
  </si>
  <si>
    <t>Other Info( Mail or Name)</t>
  </si>
  <si>
    <t>Ha Tran, hatran@savarti.com</t>
  </si>
  <si>
    <t>Filter by project</t>
  </si>
  <si>
    <t>yes</t>
  </si>
  <si>
    <t>2019-1-1</t>
  </si>
  <si>
    <t>Nguyen Huu Toan</t>
  </si>
  <si>
    <t>Toan Nguyen</t>
  </si>
  <si>
    <t>Hoang Dinh Nhuan</t>
  </si>
  <si>
    <t>Nhuan Hoang</t>
  </si>
  <si>
    <t>toannguyen@savarti.com, huutoanphophong@gmail.com</t>
  </si>
  <si>
    <t>nhuanhoang@gmail.com,hoang nhuan,nhuanhoang@savarti.com</t>
  </si>
  <si>
    <t>NRE_s027</t>
  </si>
  <si>
    <t>NRE_A009</t>
  </si>
  <si>
    <t>NRE_s020_SDLL</t>
  </si>
  <si>
    <t>NRE_S023</t>
  </si>
  <si>
    <t>2019-05-15</t>
  </si>
  <si>
    <t>anhhoang@savarti.com</t>
  </si>
  <si>
    <t>manhvu@savarti.com</t>
  </si>
  <si>
    <t>giang nguyen</t>
  </si>
  <si>
    <t>Truong Hung</t>
  </si>
  <si>
    <t>Bui Thi Ly</t>
  </si>
  <si>
    <t>Vuong Gia Phu</t>
  </si>
  <si>
    <t>Phu Vuong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</si>
</sst>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ral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0" fontId="5" fillId="4" borderId="3" xfId="0" applyFont="1" applyFill="1" applyBorder="1" applyAlignment="1">
      <alignment horizontal="center" vertical="center" wrapText="1"/>
    </xf>
    <xf numFmtId="164" fontId="2" fillId="2" borderId="7" xfId="1" applyNumberFormat="1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164" fontId="3" fillId="3" borderId="6" xfId="1" applyNumberFormat="1" applyFont="1" applyFill="1" applyBorder="1" applyAlignment="1" applyProtection="1">
      <alignment horizontal="center"/>
      <protection locked="0"/>
    </xf>
    <xf numFmtId="0" fontId="3" fillId="3" borderId="6" xfId="0" applyFont="1" applyFill="1" applyBorder="1" applyProtection="1">
      <protection locked="0"/>
    </xf>
    <xf numFmtId="0" fontId="3" fillId="3" borderId="6" xfId="0" applyFont="1" applyFill="1" applyBorder="1" applyAlignment="1" applyProtection="1">
      <alignment horizontal="center"/>
      <protection locked="0"/>
    </xf>
    <xf numFmtId="0" fontId="0" fillId="3" borderId="6" xfId="0" applyFill="1" applyBorder="1"/>
    <xf numFmtId="164" fontId="4" fillId="6" borderId="0" xfId="1" applyNumberFormat="1" applyFont="1" applyFill="1" applyAlignment="1" applyProtection="1">
      <alignment horizontal="center" vertical="center" wrapText="1"/>
      <protection locked="0"/>
    </xf>
    <xf numFmtId="0" fontId="0" fillId="6" borderId="0" xfId="0" applyFill="1"/>
    <xf numFmtId="0" fontId="0" fillId="6" borderId="9" xfId="0" applyFill="1" applyBorder="1" applyAlignment="1">
      <alignment horizontal="center" vertical="center"/>
    </xf>
    <xf numFmtId="49" fontId="0" fillId="6" borderId="9" xfId="0" quotePrefix="1" applyNumberFormat="1" applyFill="1" applyBorder="1" applyAlignment="1">
      <alignment horizontal="center" vertical="center"/>
    </xf>
    <xf numFmtId="49" fontId="0" fillId="6" borderId="9" xfId="0" applyNumberFormat="1" applyFill="1" applyBorder="1" applyAlignment="1">
      <alignment horizontal="center" vertical="center"/>
    </xf>
    <xf numFmtId="0" fontId="3" fillId="3" borderId="6" xfId="0" applyFont="1" applyFill="1" applyBorder="1"/>
    <xf numFmtId="0" fontId="0" fillId="0" borderId="6" xfId="0" applyBorder="1"/>
    <xf numFmtId="0" fontId="3" fillId="3" borderId="6" xfId="0" applyFont="1" applyFill="1" applyBorder="1" applyAlignment="1">
      <alignment horizontal="center" vertical="center"/>
    </xf>
    <xf numFmtId="49" fontId="2" fillId="2" borderId="2" xfId="1" applyNumberFormat="1" applyFont="1" applyFill="1" applyBorder="1" applyAlignment="1" applyProtection="1">
      <alignment horizontal="center" vertical="center" wrapText="1"/>
      <protection locked="0"/>
    </xf>
    <xf numFmtId="49" fontId="3" fillId="3" borderId="6" xfId="0" applyNumberFormat="1" applyFont="1" applyFill="1" applyBorder="1"/>
    <xf numFmtId="49" fontId="3" fillId="3" borderId="6" xfId="0" applyNumberFormat="1" applyFont="1" applyFill="1" applyBorder="1" applyProtection="1">
      <protection locked="0"/>
    </xf>
    <xf numFmtId="49" fontId="7" fillId="3" borderId="6" xfId="2" applyNumberFormat="1" applyFill="1" applyBorder="1"/>
    <xf numFmtId="49" fontId="0" fillId="3" borderId="6" xfId="0" applyNumberFormat="1" applyFill="1" applyBorder="1"/>
    <xf numFmtId="49" fontId="0" fillId="0" borderId="6" xfId="0" applyNumberFormat="1" applyBorder="1"/>
    <xf numFmtId="49" fontId="0" fillId="0" borderId="0" xfId="0" applyNumberFormat="1"/>
    <xf numFmtId="0" fontId="6" fillId="0" borderId="0" xfId="0" applyFont="1"/>
    <xf numFmtId="49" fontId="6" fillId="3" borderId="6" xfId="0" applyNumberFormat="1" applyFont="1" applyFill="1" applyBorder="1"/>
    <xf numFmtId="49" fontId="8" fillId="3" borderId="6" xfId="2" applyNumberFormat="1" applyFont="1" applyFill="1" applyBorder="1" applyProtection="1">
      <protection locked="0"/>
    </xf>
    <xf numFmtId="0" fontId="4" fillId="4" borderId="3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 applyProtection="1">
      <alignment horizontal="center" vertical="center"/>
      <protection locked="0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</cellXfs>
  <cellStyles count="3">
    <cellStyle name="Comma 2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hhoang@savarti.com" TargetMode="External"/><Relationship Id="rId2" Type="http://schemas.openxmlformats.org/officeDocument/2006/relationships/hyperlink" Target="mailto:nhuanhoang@gmail.com,hoang%20nhuan,nhuanhoang@savarti.com" TargetMode="External"/><Relationship Id="rId1" Type="http://schemas.openxmlformats.org/officeDocument/2006/relationships/hyperlink" Target="mailto:toannnguyen@savarti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hvu@savarti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8"/>
  <sheetViews>
    <sheetView tabSelected="1" topLeftCell="B104" zoomScale="140" zoomScaleNormal="140" workbookViewId="0">
      <selection activeCell="E114" sqref="E114"/>
    </sheetView>
  </sheetViews>
  <sheetFormatPr defaultRowHeight="15"/>
  <cols>
    <col min="1" max="1" width="4.7109375" bestFit="1" customWidth="1"/>
    <col min="2" max="2" width="23.42578125" customWidth="1"/>
    <col min="5" max="5" width="16.42578125" bestFit="1" customWidth="1"/>
    <col min="8" max="8" width="21.5703125" style="28" customWidth="1"/>
  </cols>
  <sheetData>
    <row r="1" spans="1:8" ht="22.5">
      <c r="A1" s="8" t="s">
        <v>0</v>
      </c>
      <c r="B1" s="9" t="s">
        <v>1</v>
      </c>
      <c r="C1" s="9" t="s">
        <v>2</v>
      </c>
      <c r="D1" s="9" t="s">
        <v>3</v>
      </c>
      <c r="E1" s="8" t="s">
        <v>4</v>
      </c>
      <c r="F1" s="8" t="s">
        <v>5</v>
      </c>
      <c r="G1" s="8" t="s">
        <v>187</v>
      </c>
      <c r="H1" s="22" t="s">
        <v>241</v>
      </c>
    </row>
    <row r="2" spans="1:8">
      <c r="A2" s="10">
        <v>1</v>
      </c>
      <c r="B2" s="11" t="s">
        <v>224</v>
      </c>
      <c r="C2" s="11" t="s">
        <v>6</v>
      </c>
      <c r="D2" s="11" t="s">
        <v>7</v>
      </c>
      <c r="E2" s="11" t="s">
        <v>224</v>
      </c>
      <c r="F2" s="10" t="s">
        <v>8</v>
      </c>
      <c r="G2" s="12" t="s">
        <v>188</v>
      </c>
      <c r="H2" s="23"/>
    </row>
    <row r="3" spans="1:8">
      <c r="A3" s="10">
        <v>2</v>
      </c>
      <c r="B3" s="11" t="s">
        <v>9</v>
      </c>
      <c r="C3" s="11" t="s">
        <v>10</v>
      </c>
      <c r="D3" s="11" t="s">
        <v>11</v>
      </c>
      <c r="E3" s="11" t="s">
        <v>9</v>
      </c>
      <c r="F3" s="10" t="s">
        <v>8</v>
      </c>
      <c r="G3" s="12" t="s">
        <v>188</v>
      </c>
      <c r="H3" s="24" t="s">
        <v>242</v>
      </c>
    </row>
    <row r="4" spans="1:8">
      <c r="A4" s="10">
        <v>3</v>
      </c>
      <c r="B4" s="11" t="s">
        <v>27</v>
      </c>
      <c r="C4" s="11" t="s">
        <v>10</v>
      </c>
      <c r="D4" s="11" t="s">
        <v>28</v>
      </c>
      <c r="E4" s="11" t="s">
        <v>27</v>
      </c>
      <c r="F4" s="10" t="s">
        <v>18</v>
      </c>
      <c r="G4" s="12" t="s">
        <v>188</v>
      </c>
      <c r="H4" s="23"/>
    </row>
    <row r="5" spans="1:8">
      <c r="A5" s="10">
        <v>4</v>
      </c>
      <c r="B5" s="11" t="s">
        <v>86</v>
      </c>
      <c r="C5" s="11" t="s">
        <v>10</v>
      </c>
      <c r="D5" s="11" t="s">
        <v>87</v>
      </c>
      <c r="E5" s="11" t="s">
        <v>86</v>
      </c>
      <c r="F5" s="10" t="s">
        <v>18</v>
      </c>
      <c r="G5" s="12" t="s">
        <v>188</v>
      </c>
      <c r="H5" s="23"/>
    </row>
    <row r="6" spans="1:8">
      <c r="A6" s="10">
        <v>5</v>
      </c>
      <c r="B6" s="11" t="s">
        <v>111</v>
      </c>
      <c r="C6" s="11" t="s">
        <v>10</v>
      </c>
      <c r="D6" s="11" t="s">
        <v>112</v>
      </c>
      <c r="E6" s="11" t="s">
        <v>111</v>
      </c>
      <c r="F6" s="10" t="s">
        <v>18</v>
      </c>
      <c r="G6" s="12" t="s">
        <v>189</v>
      </c>
      <c r="H6" s="25" t="s">
        <v>258</v>
      </c>
    </row>
    <row r="7" spans="1:8">
      <c r="A7" s="10">
        <v>6</v>
      </c>
      <c r="B7" s="11" t="s">
        <v>180</v>
      </c>
      <c r="C7" s="11" t="s">
        <v>10</v>
      </c>
      <c r="D7" s="11" t="s">
        <v>181</v>
      </c>
      <c r="E7" s="11" t="s">
        <v>180</v>
      </c>
      <c r="F7" s="10" t="s">
        <v>18</v>
      </c>
      <c r="G7" s="12" t="s">
        <v>189</v>
      </c>
      <c r="H7" s="23"/>
    </row>
    <row r="8" spans="1:8">
      <c r="A8" s="10">
        <v>7</v>
      </c>
      <c r="B8" s="11" t="s">
        <v>71</v>
      </c>
      <c r="C8" s="11" t="s">
        <v>10</v>
      </c>
      <c r="D8" s="11" t="s">
        <v>72</v>
      </c>
      <c r="E8" s="11" t="s">
        <v>71</v>
      </c>
      <c r="F8" s="10" t="s">
        <v>18</v>
      </c>
      <c r="G8" s="12" t="s">
        <v>188</v>
      </c>
      <c r="H8" s="23"/>
    </row>
    <row r="9" spans="1:8">
      <c r="A9" s="10">
        <v>8</v>
      </c>
      <c r="B9" s="11" t="s">
        <v>182</v>
      </c>
      <c r="C9" s="11" t="s">
        <v>10</v>
      </c>
      <c r="D9" s="11" t="s">
        <v>205</v>
      </c>
      <c r="E9" s="11" t="s">
        <v>182</v>
      </c>
      <c r="F9" s="10" t="s">
        <v>18</v>
      </c>
      <c r="G9" s="12" t="s">
        <v>189</v>
      </c>
      <c r="H9" s="23"/>
    </row>
    <row r="10" spans="1:8">
      <c r="A10" s="10">
        <v>9</v>
      </c>
      <c r="B10" s="11" t="s">
        <v>79</v>
      </c>
      <c r="C10" s="11" t="s">
        <v>10</v>
      </c>
      <c r="D10" s="11" t="s">
        <v>80</v>
      </c>
      <c r="E10" s="11" t="s">
        <v>79</v>
      </c>
      <c r="F10" s="10" t="s">
        <v>26</v>
      </c>
      <c r="G10" s="12" t="s">
        <v>188</v>
      </c>
      <c r="H10" s="23" t="s">
        <v>261</v>
      </c>
    </row>
    <row r="11" spans="1:8">
      <c r="A11" s="10">
        <v>10</v>
      </c>
      <c r="B11" s="11" t="s">
        <v>178</v>
      </c>
      <c r="C11" s="11" t="s">
        <v>10</v>
      </c>
      <c r="D11" s="11" t="s">
        <v>83</v>
      </c>
      <c r="E11" s="11" t="s">
        <v>178</v>
      </c>
      <c r="F11" s="10" t="s">
        <v>26</v>
      </c>
      <c r="G11" s="12" t="s">
        <v>188</v>
      </c>
      <c r="H11" s="23" t="s">
        <v>259</v>
      </c>
    </row>
    <row r="12" spans="1:8">
      <c r="A12" s="10">
        <v>11</v>
      </c>
      <c r="B12" s="11" t="s">
        <v>113</v>
      </c>
      <c r="C12" s="11" t="s">
        <v>10</v>
      </c>
      <c r="D12" s="11" t="s">
        <v>114</v>
      </c>
      <c r="E12" s="11" t="s">
        <v>113</v>
      </c>
      <c r="F12" s="10" t="s">
        <v>26</v>
      </c>
      <c r="G12" s="12" t="s">
        <v>189</v>
      </c>
      <c r="H12" s="23"/>
    </row>
    <row r="13" spans="1:8">
      <c r="A13" s="10">
        <v>12</v>
      </c>
      <c r="B13" s="11" t="s">
        <v>115</v>
      </c>
      <c r="C13" s="11" t="s">
        <v>10</v>
      </c>
      <c r="D13" s="11" t="s">
        <v>116</v>
      </c>
      <c r="E13" s="11" t="s">
        <v>115</v>
      </c>
      <c r="F13" s="10" t="s">
        <v>26</v>
      </c>
      <c r="G13" s="12" t="s">
        <v>189</v>
      </c>
      <c r="H13" s="23"/>
    </row>
    <row r="14" spans="1:8">
      <c r="A14" s="10">
        <v>13</v>
      </c>
      <c r="B14" s="11" t="s">
        <v>192</v>
      </c>
      <c r="C14" s="11" t="s">
        <v>10</v>
      </c>
      <c r="D14" s="11" t="s">
        <v>206</v>
      </c>
      <c r="E14" s="11" t="s">
        <v>192</v>
      </c>
      <c r="F14" s="10" t="s">
        <v>26</v>
      </c>
      <c r="G14" s="12" t="s">
        <v>189</v>
      </c>
      <c r="H14" s="23"/>
    </row>
    <row r="15" spans="1:8">
      <c r="A15" s="10">
        <v>14</v>
      </c>
      <c r="B15" s="11" t="s">
        <v>193</v>
      </c>
      <c r="C15" s="11" t="s">
        <v>10</v>
      </c>
      <c r="D15" s="11" t="s">
        <v>207</v>
      </c>
      <c r="E15" s="11" t="s">
        <v>193</v>
      </c>
      <c r="F15" s="10" t="s">
        <v>26</v>
      </c>
      <c r="G15" s="12" t="s">
        <v>189</v>
      </c>
      <c r="H15" s="23"/>
    </row>
    <row r="16" spans="1:8">
      <c r="A16" s="10">
        <v>15</v>
      </c>
      <c r="B16" s="11" t="s">
        <v>73</v>
      </c>
      <c r="C16" s="11" t="s">
        <v>10</v>
      </c>
      <c r="D16" s="11" t="s">
        <v>74</v>
      </c>
      <c r="E16" s="11" t="s">
        <v>73</v>
      </c>
      <c r="F16" s="10" t="s">
        <v>21</v>
      </c>
      <c r="G16" s="12" t="s">
        <v>188</v>
      </c>
      <c r="H16" s="23"/>
    </row>
    <row r="17" spans="1:8">
      <c r="A17" s="10">
        <v>16</v>
      </c>
      <c r="B17" s="11" t="s">
        <v>103</v>
      </c>
      <c r="C17" s="11" t="s">
        <v>10</v>
      </c>
      <c r="D17" s="11" t="s">
        <v>104</v>
      </c>
      <c r="E17" s="11" t="s">
        <v>103</v>
      </c>
      <c r="F17" s="10" t="s">
        <v>21</v>
      </c>
      <c r="G17" s="12" t="s">
        <v>188</v>
      </c>
      <c r="H17" s="23"/>
    </row>
    <row r="18" spans="1:8">
      <c r="A18" s="10">
        <v>17</v>
      </c>
      <c r="B18" s="11" t="s">
        <v>12</v>
      </c>
      <c r="C18" s="11" t="s">
        <v>10</v>
      </c>
      <c r="D18" s="11" t="s">
        <v>13</v>
      </c>
      <c r="E18" s="11" t="s">
        <v>12</v>
      </c>
      <c r="F18" s="10" t="s">
        <v>8</v>
      </c>
      <c r="G18" s="12" t="s">
        <v>188</v>
      </c>
      <c r="H18" s="23"/>
    </row>
    <row r="19" spans="1:8">
      <c r="A19" s="10">
        <v>18</v>
      </c>
      <c r="B19" s="11" t="s">
        <v>158</v>
      </c>
      <c r="C19" s="11" t="s">
        <v>10</v>
      </c>
      <c r="D19" s="11" t="s">
        <v>143</v>
      </c>
      <c r="E19" s="11" t="s">
        <v>158</v>
      </c>
      <c r="F19" s="10" t="s">
        <v>45</v>
      </c>
      <c r="G19" s="12" t="s">
        <v>189</v>
      </c>
      <c r="H19" s="23"/>
    </row>
    <row r="20" spans="1:8">
      <c r="A20" s="10">
        <v>19</v>
      </c>
      <c r="B20" s="11" t="s">
        <v>194</v>
      </c>
      <c r="C20" s="11" t="s">
        <v>10</v>
      </c>
      <c r="D20" s="11" t="s">
        <v>208</v>
      </c>
      <c r="E20" s="11" t="s">
        <v>194</v>
      </c>
      <c r="F20" s="10" t="s">
        <v>45</v>
      </c>
      <c r="G20" s="12" t="s">
        <v>189</v>
      </c>
      <c r="H20" s="23"/>
    </row>
    <row r="21" spans="1:8">
      <c r="A21" s="10">
        <v>20</v>
      </c>
      <c r="B21" s="11" t="s">
        <v>195</v>
      </c>
      <c r="C21" s="11" t="s">
        <v>10</v>
      </c>
      <c r="D21" s="11" t="s">
        <v>209</v>
      </c>
      <c r="E21" s="11" t="s">
        <v>195</v>
      </c>
      <c r="F21" s="10" t="s">
        <v>45</v>
      </c>
      <c r="G21" s="12" t="s">
        <v>189</v>
      </c>
      <c r="H21" s="23"/>
    </row>
    <row r="22" spans="1:8">
      <c r="A22" s="10">
        <v>21</v>
      </c>
      <c r="B22" s="11" t="s">
        <v>105</v>
      </c>
      <c r="C22" s="11" t="s">
        <v>10</v>
      </c>
      <c r="D22" s="11" t="s">
        <v>106</v>
      </c>
      <c r="E22" s="11" t="s">
        <v>105</v>
      </c>
      <c r="F22" s="10" t="s">
        <v>45</v>
      </c>
      <c r="G22" s="12" t="s">
        <v>189</v>
      </c>
      <c r="H22" s="23"/>
    </row>
    <row r="23" spans="1:8">
      <c r="A23" s="10">
        <v>22</v>
      </c>
      <c r="B23" s="11" t="s">
        <v>196</v>
      </c>
      <c r="C23" s="11" t="s">
        <v>10</v>
      </c>
      <c r="D23" s="11" t="s">
        <v>210</v>
      </c>
      <c r="E23" s="11" t="s">
        <v>196</v>
      </c>
      <c r="F23" s="10" t="s">
        <v>21</v>
      </c>
      <c r="G23" s="12" t="s">
        <v>189</v>
      </c>
      <c r="H23" s="23"/>
    </row>
    <row r="24" spans="1:8">
      <c r="A24" s="10">
        <v>23</v>
      </c>
      <c r="B24" s="11" t="s">
        <v>84</v>
      </c>
      <c r="C24" s="11" t="s">
        <v>10</v>
      </c>
      <c r="D24" s="11" t="s">
        <v>85</v>
      </c>
      <c r="E24" s="11" t="s">
        <v>84</v>
      </c>
      <c r="F24" s="10" t="s">
        <v>26</v>
      </c>
      <c r="G24" s="12" t="s">
        <v>188</v>
      </c>
      <c r="H24" s="23"/>
    </row>
    <row r="25" spans="1:8">
      <c r="A25" s="10">
        <v>24</v>
      </c>
      <c r="B25" s="11" t="s">
        <v>77</v>
      </c>
      <c r="C25" s="11" t="s">
        <v>10</v>
      </c>
      <c r="D25" s="11" t="s">
        <v>78</v>
      </c>
      <c r="E25" s="11" t="s">
        <v>77</v>
      </c>
      <c r="F25" s="10" t="s">
        <v>26</v>
      </c>
      <c r="G25" s="12" t="s">
        <v>188</v>
      </c>
      <c r="H25" s="23"/>
    </row>
    <row r="26" spans="1:8">
      <c r="A26" s="10">
        <v>25</v>
      </c>
      <c r="B26" s="11" t="s">
        <v>179</v>
      </c>
      <c r="C26" s="11" t="s">
        <v>10</v>
      </c>
      <c r="D26" s="11" t="s">
        <v>134</v>
      </c>
      <c r="E26" s="11" t="s">
        <v>179</v>
      </c>
      <c r="F26" s="10" t="s">
        <v>26</v>
      </c>
      <c r="G26" s="12" t="s">
        <v>189</v>
      </c>
      <c r="H26" s="25" t="s">
        <v>257</v>
      </c>
    </row>
    <row r="27" spans="1:8">
      <c r="A27" s="10">
        <v>26</v>
      </c>
      <c r="B27" s="11" t="s">
        <v>135</v>
      </c>
      <c r="C27" s="11" t="s">
        <v>10</v>
      </c>
      <c r="D27" s="11" t="s">
        <v>136</v>
      </c>
      <c r="E27" s="11" t="s">
        <v>135</v>
      </c>
      <c r="F27" s="10" t="s">
        <v>26</v>
      </c>
      <c r="G27" s="12" t="s">
        <v>189</v>
      </c>
      <c r="H27" s="23"/>
    </row>
    <row r="28" spans="1:8">
      <c r="A28" s="10">
        <v>27</v>
      </c>
      <c r="B28" s="11" t="s">
        <v>137</v>
      </c>
      <c r="C28" s="11" t="s">
        <v>10</v>
      </c>
      <c r="D28" s="11" t="s">
        <v>138</v>
      </c>
      <c r="E28" s="11" t="s">
        <v>137</v>
      </c>
      <c r="F28" s="10" t="s">
        <v>26</v>
      </c>
      <c r="G28" s="12" t="s">
        <v>189</v>
      </c>
      <c r="H28" s="23"/>
    </row>
    <row r="29" spans="1:8">
      <c r="A29" s="10">
        <v>28</v>
      </c>
      <c r="B29" s="11" t="s">
        <v>14</v>
      </c>
      <c r="C29" s="11" t="s">
        <v>6</v>
      </c>
      <c r="D29" s="11" t="s">
        <v>15</v>
      </c>
      <c r="E29" s="11" t="s">
        <v>14</v>
      </c>
      <c r="F29" s="10" t="s">
        <v>8</v>
      </c>
      <c r="G29" s="12" t="s">
        <v>188</v>
      </c>
      <c r="H29" s="23"/>
    </row>
    <row r="30" spans="1:8">
      <c r="A30" s="10">
        <v>29</v>
      </c>
      <c r="B30" s="11" t="s">
        <v>81</v>
      </c>
      <c r="C30" s="11" t="s">
        <v>10</v>
      </c>
      <c r="D30" s="11" t="s">
        <v>82</v>
      </c>
      <c r="E30" s="11" t="s">
        <v>81</v>
      </c>
      <c r="F30" s="10" t="s">
        <v>26</v>
      </c>
      <c r="G30" s="12" t="s">
        <v>189</v>
      </c>
      <c r="H30" s="23"/>
    </row>
    <row r="31" spans="1:8">
      <c r="A31" s="10">
        <v>30</v>
      </c>
      <c r="B31" s="11" t="s">
        <v>75</v>
      </c>
      <c r="C31" s="11" t="s">
        <v>10</v>
      </c>
      <c r="D31" s="11" t="s">
        <v>76</v>
      </c>
      <c r="E31" s="11" t="s">
        <v>75</v>
      </c>
      <c r="F31" s="10" t="s">
        <v>26</v>
      </c>
      <c r="G31" s="12" t="s">
        <v>188</v>
      </c>
      <c r="H31" s="23"/>
    </row>
    <row r="32" spans="1:8">
      <c r="A32" s="10">
        <v>31</v>
      </c>
      <c r="B32" s="11" t="s">
        <v>190</v>
      </c>
      <c r="C32" s="11" t="s">
        <v>10</v>
      </c>
      <c r="D32" s="11" t="s">
        <v>212</v>
      </c>
      <c r="E32" s="11" t="s">
        <v>190</v>
      </c>
      <c r="F32" s="10" t="s">
        <v>26</v>
      </c>
      <c r="G32" s="12" t="s">
        <v>189</v>
      </c>
      <c r="H32" s="23"/>
    </row>
    <row r="33" spans="1:8">
      <c r="A33" s="10">
        <v>32</v>
      </c>
      <c r="B33" s="11" t="s">
        <v>191</v>
      </c>
      <c r="C33" s="11" t="s">
        <v>10</v>
      </c>
      <c r="D33" s="11" t="s">
        <v>213</v>
      </c>
      <c r="E33" s="11" t="s">
        <v>191</v>
      </c>
      <c r="F33" s="10" t="s">
        <v>26</v>
      </c>
      <c r="G33" s="12" t="s">
        <v>189</v>
      </c>
      <c r="H33" s="23"/>
    </row>
    <row r="34" spans="1:8">
      <c r="A34" s="10">
        <v>33</v>
      </c>
      <c r="B34" s="11" t="s">
        <v>19</v>
      </c>
      <c r="C34" s="11" t="s">
        <v>6</v>
      </c>
      <c r="D34" s="11" t="s">
        <v>31</v>
      </c>
      <c r="E34" s="11" t="s">
        <v>19</v>
      </c>
      <c r="F34" s="10" t="s">
        <v>18</v>
      </c>
      <c r="G34" s="12" t="s">
        <v>188</v>
      </c>
      <c r="H34" s="23"/>
    </row>
    <row r="35" spans="1:8">
      <c r="A35" s="10">
        <v>34</v>
      </c>
      <c r="B35" s="11" t="s">
        <v>48</v>
      </c>
      <c r="C35" s="11" t="s">
        <v>6</v>
      </c>
      <c r="D35" s="11" t="s">
        <v>49</v>
      </c>
      <c r="E35" s="11" t="s">
        <v>48</v>
      </c>
      <c r="F35" s="10" t="s">
        <v>18</v>
      </c>
      <c r="G35" s="12" t="s">
        <v>188</v>
      </c>
      <c r="H35" s="23"/>
    </row>
    <row r="36" spans="1:8">
      <c r="A36" s="10">
        <v>35</v>
      </c>
      <c r="B36" s="11" t="s">
        <v>197</v>
      </c>
      <c r="C36" s="11" t="s">
        <v>6</v>
      </c>
      <c r="D36" s="11" t="s">
        <v>211</v>
      </c>
      <c r="E36" s="11" t="s">
        <v>197</v>
      </c>
      <c r="F36" s="10" t="s">
        <v>18</v>
      </c>
      <c r="G36" s="12" t="s">
        <v>189</v>
      </c>
      <c r="H36" s="23"/>
    </row>
    <row r="37" spans="1:8">
      <c r="A37" s="10">
        <v>36</v>
      </c>
      <c r="B37" s="11" t="s">
        <v>198</v>
      </c>
      <c r="C37" s="11" t="s">
        <v>6</v>
      </c>
      <c r="D37" s="11" t="s">
        <v>217</v>
      </c>
      <c r="E37" s="11" t="s">
        <v>198</v>
      </c>
      <c r="F37" s="10" t="s">
        <v>18</v>
      </c>
      <c r="G37" s="12" t="s">
        <v>189</v>
      </c>
      <c r="H37" s="23"/>
    </row>
    <row r="38" spans="1:8">
      <c r="A38" s="10">
        <v>37</v>
      </c>
      <c r="B38" s="11" t="s">
        <v>59</v>
      </c>
      <c r="C38" s="11" t="s">
        <v>6</v>
      </c>
      <c r="D38" s="11" t="s">
        <v>60</v>
      </c>
      <c r="E38" s="11" t="s">
        <v>59</v>
      </c>
      <c r="F38" s="10" t="s">
        <v>18</v>
      </c>
      <c r="G38" s="12" t="s">
        <v>188</v>
      </c>
      <c r="H38" s="23"/>
    </row>
    <row r="39" spans="1:8">
      <c r="A39" s="10">
        <v>38</v>
      </c>
      <c r="B39" s="11" t="s">
        <v>97</v>
      </c>
      <c r="C39" s="11" t="s">
        <v>6</v>
      </c>
      <c r="D39" s="11" t="s">
        <v>98</v>
      </c>
      <c r="E39" s="11" t="s">
        <v>97</v>
      </c>
      <c r="F39" s="10" t="s">
        <v>18</v>
      </c>
      <c r="G39" s="12" t="s">
        <v>189</v>
      </c>
      <c r="H39" s="23"/>
    </row>
    <row r="40" spans="1:8">
      <c r="A40" s="10">
        <v>39</v>
      </c>
      <c r="B40" s="11" t="s">
        <v>29</v>
      </c>
      <c r="C40" s="11" t="s">
        <v>10</v>
      </c>
      <c r="D40" s="11" t="s">
        <v>30</v>
      </c>
      <c r="E40" s="11" t="s">
        <v>29</v>
      </c>
      <c r="F40" s="10" t="s">
        <v>18</v>
      </c>
      <c r="G40" s="12" t="s">
        <v>188</v>
      </c>
      <c r="H40" s="23"/>
    </row>
    <row r="41" spans="1:8">
      <c r="A41" s="10">
        <v>40</v>
      </c>
      <c r="B41" s="11" t="s">
        <v>162</v>
      </c>
      <c r="C41" s="11" t="s">
        <v>6</v>
      </c>
      <c r="D41" s="11" t="s">
        <v>147</v>
      </c>
      <c r="E41" s="11" t="s">
        <v>162</v>
      </c>
      <c r="F41" s="10" t="s">
        <v>18</v>
      </c>
      <c r="G41" s="12" t="s">
        <v>189</v>
      </c>
      <c r="H41" s="23"/>
    </row>
    <row r="42" spans="1:8">
      <c r="A42" s="10">
        <v>41</v>
      </c>
      <c r="B42" s="11" t="s">
        <v>101</v>
      </c>
      <c r="C42" s="11" t="s">
        <v>6</v>
      </c>
      <c r="D42" s="11" t="s">
        <v>102</v>
      </c>
      <c r="E42" s="11" t="s">
        <v>101</v>
      </c>
      <c r="F42" s="10" t="s">
        <v>119</v>
      </c>
      <c r="G42" s="12" t="s">
        <v>188</v>
      </c>
      <c r="H42" s="23"/>
    </row>
    <row r="43" spans="1:8">
      <c r="A43" s="10">
        <v>42</v>
      </c>
      <c r="B43" s="11" t="s">
        <v>199</v>
      </c>
      <c r="C43" s="11" t="s">
        <v>6</v>
      </c>
      <c r="D43" s="11" t="s">
        <v>218</v>
      </c>
      <c r="E43" s="11" t="s">
        <v>199</v>
      </c>
      <c r="F43" s="10" t="s">
        <v>119</v>
      </c>
      <c r="G43" s="12" t="s">
        <v>189</v>
      </c>
      <c r="H43" s="23"/>
    </row>
    <row r="44" spans="1:8">
      <c r="A44" s="10">
        <v>45</v>
      </c>
      <c r="B44" s="11" t="s">
        <v>41</v>
      </c>
      <c r="C44" s="11" t="s">
        <v>6</v>
      </c>
      <c r="D44" s="11" t="s">
        <v>42</v>
      </c>
      <c r="E44" s="11" t="s">
        <v>41</v>
      </c>
      <c r="F44" s="10" t="s">
        <v>8</v>
      </c>
      <c r="G44" s="12" t="s">
        <v>188</v>
      </c>
      <c r="H44" s="23"/>
    </row>
    <row r="45" spans="1:8">
      <c r="A45" s="10">
        <v>46</v>
      </c>
      <c r="B45" s="11" t="s">
        <v>38</v>
      </c>
      <c r="C45" s="11" t="s">
        <v>6</v>
      </c>
      <c r="D45" s="11" t="s">
        <v>39</v>
      </c>
      <c r="E45" s="11" t="s">
        <v>38</v>
      </c>
      <c r="F45" s="10" t="s">
        <v>40</v>
      </c>
      <c r="G45" s="12" t="s">
        <v>188</v>
      </c>
      <c r="H45" s="23"/>
    </row>
    <row r="46" spans="1:8">
      <c r="A46" s="10">
        <v>47</v>
      </c>
      <c r="B46" s="11" t="s">
        <v>167</v>
      </c>
      <c r="C46" s="11" t="s">
        <v>6</v>
      </c>
      <c r="D46" s="11" t="s">
        <v>152</v>
      </c>
      <c r="E46" s="11" t="s">
        <v>167</v>
      </c>
      <c r="F46" s="10" t="s">
        <v>21</v>
      </c>
      <c r="G46" s="12" t="s">
        <v>189</v>
      </c>
      <c r="H46" s="23"/>
    </row>
    <row r="47" spans="1:8">
      <c r="A47" s="10">
        <v>48</v>
      </c>
      <c r="B47" s="11" t="s">
        <v>159</v>
      </c>
      <c r="C47" s="11" t="s">
        <v>6</v>
      </c>
      <c r="D47" s="11" t="s">
        <v>144</v>
      </c>
      <c r="E47" s="11" t="s">
        <v>159</v>
      </c>
      <c r="F47" s="10" t="s">
        <v>40</v>
      </c>
      <c r="G47" s="12" t="s">
        <v>189</v>
      </c>
      <c r="H47" s="23"/>
    </row>
    <row r="48" spans="1:8">
      <c r="A48" s="10">
        <v>49</v>
      </c>
      <c r="B48" s="11" t="s">
        <v>166</v>
      </c>
      <c r="C48" s="11" t="s">
        <v>6</v>
      </c>
      <c r="D48" s="11" t="s">
        <v>151</v>
      </c>
      <c r="E48" s="11" t="s">
        <v>166</v>
      </c>
      <c r="F48" s="10" t="s">
        <v>40</v>
      </c>
      <c r="G48" s="12" t="s">
        <v>189</v>
      </c>
      <c r="H48" s="23"/>
    </row>
    <row r="49" spans="1:8">
      <c r="A49" s="10">
        <v>50</v>
      </c>
      <c r="B49" s="11" t="s">
        <v>200</v>
      </c>
      <c r="C49" s="11" t="s">
        <v>6</v>
      </c>
      <c r="D49" s="11" t="s">
        <v>219</v>
      </c>
      <c r="E49" s="11" t="s">
        <v>200</v>
      </c>
      <c r="F49" s="10" t="s">
        <v>40</v>
      </c>
      <c r="G49" s="12" t="s">
        <v>189</v>
      </c>
      <c r="H49" s="23"/>
    </row>
    <row r="50" spans="1:8">
      <c r="A50" s="10">
        <v>51</v>
      </c>
      <c r="B50" s="11" t="s">
        <v>109</v>
      </c>
      <c r="C50" s="11" t="s">
        <v>10</v>
      </c>
      <c r="D50" s="11" t="s">
        <v>110</v>
      </c>
      <c r="E50" s="11" t="s">
        <v>109</v>
      </c>
      <c r="F50" s="10" t="s">
        <v>40</v>
      </c>
      <c r="G50" s="12" t="s">
        <v>189</v>
      </c>
      <c r="H50" s="23"/>
    </row>
    <row r="51" spans="1:8">
      <c r="A51" s="10">
        <v>52</v>
      </c>
      <c r="B51" s="11" t="s">
        <v>52</v>
      </c>
      <c r="C51" s="11" t="s">
        <v>10</v>
      </c>
      <c r="D51" s="11" t="s">
        <v>53</v>
      </c>
      <c r="E51" s="11" t="s">
        <v>52</v>
      </c>
      <c r="F51" s="10" t="s">
        <v>40</v>
      </c>
      <c r="G51" s="12" t="s">
        <v>188</v>
      </c>
      <c r="H51" s="23"/>
    </row>
    <row r="52" spans="1:8">
      <c r="A52" s="10">
        <v>53</v>
      </c>
      <c r="B52" s="11" t="s">
        <v>201</v>
      </c>
      <c r="C52" s="11" t="s">
        <v>10</v>
      </c>
      <c r="D52" s="11" t="s">
        <v>221</v>
      </c>
      <c r="E52" s="11" t="s">
        <v>201</v>
      </c>
      <c r="F52" s="10" t="s">
        <v>40</v>
      </c>
      <c r="G52" s="12" t="s">
        <v>189</v>
      </c>
      <c r="H52" s="23"/>
    </row>
    <row r="53" spans="1:8">
      <c r="A53" s="10">
        <v>54</v>
      </c>
      <c r="B53" s="11" t="s">
        <v>202</v>
      </c>
      <c r="C53" s="11" t="s">
        <v>10</v>
      </c>
      <c r="D53" s="11" t="s">
        <v>222</v>
      </c>
      <c r="E53" s="11" t="s">
        <v>202</v>
      </c>
      <c r="F53" s="10" t="s">
        <v>40</v>
      </c>
      <c r="G53" s="12" t="s">
        <v>189</v>
      </c>
      <c r="H53" s="23"/>
    </row>
    <row r="54" spans="1:8">
      <c r="A54" s="10">
        <v>55</v>
      </c>
      <c r="B54" s="11" t="s">
        <v>170</v>
      </c>
      <c r="C54" s="11" t="s">
        <v>6</v>
      </c>
      <c r="D54" s="11" t="s">
        <v>155</v>
      </c>
      <c r="E54" s="11" t="s">
        <v>170</v>
      </c>
      <c r="F54" s="10" t="s">
        <v>45</v>
      </c>
      <c r="G54" s="12" t="s">
        <v>188</v>
      </c>
      <c r="H54" s="23"/>
    </row>
    <row r="55" spans="1:8">
      <c r="A55" s="10">
        <v>56</v>
      </c>
      <c r="B55" s="11" t="s">
        <v>132</v>
      </c>
      <c r="C55" s="11" t="s">
        <v>6</v>
      </c>
      <c r="D55" s="11" t="s">
        <v>133</v>
      </c>
      <c r="E55" s="11" t="s">
        <v>132</v>
      </c>
      <c r="F55" s="10" t="s">
        <v>45</v>
      </c>
      <c r="G55" s="12" t="s">
        <v>189</v>
      </c>
      <c r="H55" s="23"/>
    </row>
    <row r="56" spans="1:8">
      <c r="A56" s="10">
        <v>57</v>
      </c>
      <c r="B56" s="11" t="s">
        <v>203</v>
      </c>
      <c r="C56" s="11" t="s">
        <v>6</v>
      </c>
      <c r="D56" s="11" t="s">
        <v>220</v>
      </c>
      <c r="E56" s="11" t="s">
        <v>203</v>
      </c>
      <c r="F56" s="10" t="s">
        <v>45</v>
      </c>
      <c r="G56" s="12" t="s">
        <v>189</v>
      </c>
      <c r="H56" s="23"/>
    </row>
    <row r="57" spans="1:8">
      <c r="A57" s="10">
        <v>59</v>
      </c>
      <c r="B57" s="11" t="s">
        <v>46</v>
      </c>
      <c r="C57" s="11" t="s">
        <v>6</v>
      </c>
      <c r="D57" s="11" t="s">
        <v>47</v>
      </c>
      <c r="E57" s="11" t="s">
        <v>46</v>
      </c>
      <c r="F57" s="10" t="s">
        <v>8</v>
      </c>
      <c r="G57" s="12" t="s">
        <v>188</v>
      </c>
      <c r="H57" s="23"/>
    </row>
    <row r="58" spans="1:8">
      <c r="A58" s="10">
        <v>60</v>
      </c>
      <c r="B58" s="11" t="s">
        <v>34</v>
      </c>
      <c r="C58" s="11" t="s">
        <v>6</v>
      </c>
      <c r="D58" s="11" t="s">
        <v>35</v>
      </c>
      <c r="E58" s="11" t="s">
        <v>34</v>
      </c>
      <c r="F58" s="10" t="s">
        <v>18</v>
      </c>
      <c r="G58" s="12" t="s">
        <v>188</v>
      </c>
      <c r="H58" s="23"/>
    </row>
    <row r="59" spans="1:8">
      <c r="A59" s="10">
        <v>61</v>
      </c>
      <c r="B59" s="11" t="s">
        <v>36</v>
      </c>
      <c r="C59" s="11" t="s">
        <v>6</v>
      </c>
      <c r="D59" s="11" t="s">
        <v>37</v>
      </c>
      <c r="E59" s="11" t="s">
        <v>36</v>
      </c>
      <c r="F59" s="10" t="s">
        <v>18</v>
      </c>
      <c r="G59" s="12" t="s">
        <v>188</v>
      </c>
      <c r="H59" s="23"/>
    </row>
    <row r="60" spans="1:8">
      <c r="A60" s="10">
        <v>62</v>
      </c>
      <c r="B60" s="11" t="s">
        <v>99</v>
      </c>
      <c r="C60" s="11" t="s">
        <v>6</v>
      </c>
      <c r="D60" s="11" t="s">
        <v>100</v>
      </c>
      <c r="E60" s="11" t="s">
        <v>99</v>
      </c>
      <c r="F60" s="10" t="s">
        <v>18</v>
      </c>
      <c r="G60" s="12" t="s">
        <v>188</v>
      </c>
      <c r="H60" s="23" t="s">
        <v>260</v>
      </c>
    </row>
    <row r="61" spans="1:8">
      <c r="A61" s="10">
        <v>63</v>
      </c>
      <c r="B61" s="11" t="s">
        <v>160</v>
      </c>
      <c r="C61" s="11" t="s">
        <v>6</v>
      </c>
      <c r="D61" s="11" t="s">
        <v>145</v>
      </c>
      <c r="E61" s="11" t="s">
        <v>160</v>
      </c>
      <c r="F61" s="10" t="s">
        <v>18</v>
      </c>
      <c r="G61" s="12" t="s">
        <v>189</v>
      </c>
      <c r="H61" s="23"/>
    </row>
    <row r="62" spans="1:8">
      <c r="A62" s="10">
        <v>64</v>
      </c>
      <c r="B62" s="11" t="s">
        <v>185</v>
      </c>
      <c r="C62" s="11" t="s">
        <v>6</v>
      </c>
      <c r="D62" s="11" t="s">
        <v>215</v>
      </c>
      <c r="E62" s="11" t="s">
        <v>185</v>
      </c>
      <c r="F62" s="10" t="s">
        <v>18</v>
      </c>
      <c r="G62" s="12" t="s">
        <v>189</v>
      </c>
      <c r="H62" s="23"/>
    </row>
    <row r="63" spans="1:8">
      <c r="A63" s="10">
        <v>65</v>
      </c>
      <c r="B63" s="11" t="s">
        <v>186</v>
      </c>
      <c r="C63" s="11" t="s">
        <v>6</v>
      </c>
      <c r="D63" s="11" t="s">
        <v>214</v>
      </c>
      <c r="E63" s="11" t="s">
        <v>186</v>
      </c>
      <c r="F63" s="10" t="s">
        <v>18</v>
      </c>
      <c r="G63" s="12" t="s">
        <v>189</v>
      </c>
      <c r="H63" s="23"/>
    </row>
    <row r="64" spans="1:8">
      <c r="A64" s="10">
        <v>66</v>
      </c>
      <c r="B64" s="11" t="s">
        <v>94</v>
      </c>
      <c r="C64" s="11" t="s">
        <v>6</v>
      </c>
      <c r="D64" s="11" t="s">
        <v>95</v>
      </c>
      <c r="E64" s="11" t="s">
        <v>94</v>
      </c>
      <c r="F64" s="10" t="s">
        <v>96</v>
      </c>
      <c r="G64" s="12" t="s">
        <v>189</v>
      </c>
      <c r="H64" s="23"/>
    </row>
    <row r="65" spans="1:8">
      <c r="A65" s="10">
        <v>67</v>
      </c>
      <c r="B65" s="11" t="s">
        <v>168</v>
      </c>
      <c r="C65" s="11" t="s">
        <v>6</v>
      </c>
      <c r="D65" s="11" t="s">
        <v>153</v>
      </c>
      <c r="E65" s="11" t="s">
        <v>168</v>
      </c>
      <c r="F65" s="10" t="s">
        <v>18</v>
      </c>
      <c r="G65" s="12" t="s">
        <v>188</v>
      </c>
      <c r="H65" s="23"/>
    </row>
    <row r="66" spans="1:8">
      <c r="A66" s="10">
        <v>68</v>
      </c>
      <c r="B66" s="11" t="s">
        <v>204</v>
      </c>
      <c r="C66" s="11" t="s">
        <v>6</v>
      </c>
      <c r="D66" s="11" t="s">
        <v>216</v>
      </c>
      <c r="E66" s="11" t="s">
        <v>204</v>
      </c>
      <c r="F66" s="10" t="s">
        <v>18</v>
      </c>
      <c r="G66" s="12" t="s">
        <v>189</v>
      </c>
      <c r="H66" s="23"/>
    </row>
    <row r="67" spans="1:8">
      <c r="A67" s="10">
        <v>69</v>
      </c>
      <c r="B67" s="11" t="s">
        <v>24</v>
      </c>
      <c r="C67" s="11" t="s">
        <v>6</v>
      </c>
      <c r="D67" s="11" t="s">
        <v>25</v>
      </c>
      <c r="E67" s="11" t="s">
        <v>24</v>
      </c>
      <c r="F67" s="10" t="s">
        <v>26</v>
      </c>
      <c r="G67" s="12" t="s">
        <v>188</v>
      </c>
      <c r="H67" s="23"/>
    </row>
    <row r="68" spans="1:8">
      <c r="A68" s="10">
        <v>70</v>
      </c>
      <c r="B68" s="11" t="s">
        <v>32</v>
      </c>
      <c r="C68" s="11" t="s">
        <v>6</v>
      </c>
      <c r="D68" s="11" t="s">
        <v>33</v>
      </c>
      <c r="E68" s="11" t="s">
        <v>32</v>
      </c>
      <c r="F68" s="10" t="s">
        <v>26</v>
      </c>
      <c r="G68" s="12" t="s">
        <v>188</v>
      </c>
      <c r="H68" s="23"/>
    </row>
    <row r="69" spans="1:8">
      <c r="A69" s="10">
        <v>71</v>
      </c>
      <c r="B69" s="11" t="s">
        <v>120</v>
      </c>
      <c r="C69" s="11" t="s">
        <v>6</v>
      </c>
      <c r="D69" s="11" t="s">
        <v>121</v>
      </c>
      <c r="E69" s="11" t="s">
        <v>120</v>
      </c>
      <c r="F69" s="10" t="s">
        <v>26</v>
      </c>
      <c r="G69" s="12" t="s">
        <v>189</v>
      </c>
      <c r="H69" s="23"/>
    </row>
    <row r="70" spans="1:8">
      <c r="A70" s="10">
        <v>72</v>
      </c>
      <c r="B70" s="11" t="s">
        <v>122</v>
      </c>
      <c r="C70" s="11" t="s">
        <v>6</v>
      </c>
      <c r="D70" s="11" t="s">
        <v>123</v>
      </c>
      <c r="E70" s="11" t="s">
        <v>122</v>
      </c>
      <c r="F70" s="10" t="s">
        <v>26</v>
      </c>
      <c r="G70" s="12" t="s">
        <v>189</v>
      </c>
      <c r="H70" s="23"/>
    </row>
    <row r="71" spans="1:8">
      <c r="A71" s="10">
        <v>73</v>
      </c>
      <c r="B71" s="11" t="s">
        <v>124</v>
      </c>
      <c r="C71" s="11" t="s">
        <v>6</v>
      </c>
      <c r="D71" s="11" t="s">
        <v>125</v>
      </c>
      <c r="E71" s="11" t="s">
        <v>124</v>
      </c>
      <c r="F71" s="10" t="s">
        <v>26</v>
      </c>
      <c r="G71" s="12" t="s">
        <v>189</v>
      </c>
      <c r="H71" s="23"/>
    </row>
    <row r="72" spans="1:8">
      <c r="A72" s="10">
        <v>74</v>
      </c>
      <c r="B72" s="11" t="s">
        <v>126</v>
      </c>
      <c r="C72" s="11" t="s">
        <v>6</v>
      </c>
      <c r="D72" s="11" t="s">
        <v>127</v>
      </c>
      <c r="E72" s="11" t="s">
        <v>126</v>
      </c>
      <c r="F72" s="10" t="s">
        <v>26</v>
      </c>
      <c r="G72" s="12" t="s">
        <v>189</v>
      </c>
      <c r="H72" s="23"/>
    </row>
    <row r="73" spans="1:8">
      <c r="A73" s="10">
        <v>75</v>
      </c>
      <c r="B73" s="11" t="s">
        <v>128</v>
      </c>
      <c r="C73" s="11" t="s">
        <v>6</v>
      </c>
      <c r="D73" s="11" t="s">
        <v>129</v>
      </c>
      <c r="E73" s="11" t="s">
        <v>128</v>
      </c>
      <c r="F73" s="10" t="s">
        <v>26</v>
      </c>
      <c r="G73" s="12" t="s">
        <v>189</v>
      </c>
      <c r="H73" s="23"/>
    </row>
    <row r="74" spans="1:8">
      <c r="A74" s="10">
        <v>76</v>
      </c>
      <c r="B74" s="11" t="s">
        <v>92</v>
      </c>
      <c r="C74" s="11" t="s">
        <v>6</v>
      </c>
      <c r="D74" s="11" t="s">
        <v>93</v>
      </c>
      <c r="E74" s="11" t="s">
        <v>92</v>
      </c>
      <c r="F74" s="10" t="s">
        <v>26</v>
      </c>
      <c r="G74" s="12" t="s">
        <v>189</v>
      </c>
      <c r="H74" s="23"/>
    </row>
    <row r="75" spans="1:8">
      <c r="A75" s="10">
        <v>77</v>
      </c>
      <c r="B75" s="11" t="s">
        <v>16</v>
      </c>
      <c r="C75" s="11" t="s">
        <v>10</v>
      </c>
      <c r="D75" s="11" t="s">
        <v>17</v>
      </c>
      <c r="E75" s="11" t="s">
        <v>16</v>
      </c>
      <c r="F75" s="10" t="s">
        <v>18</v>
      </c>
      <c r="G75" s="12" t="s">
        <v>188</v>
      </c>
      <c r="H75" s="23"/>
    </row>
    <row r="76" spans="1:8">
      <c r="A76" s="10">
        <v>78</v>
      </c>
      <c r="B76" s="11" t="s">
        <v>19</v>
      </c>
      <c r="C76" s="11" t="s">
        <v>10</v>
      </c>
      <c r="D76" s="11" t="s">
        <v>20</v>
      </c>
      <c r="E76" s="11" t="s">
        <v>19</v>
      </c>
      <c r="F76" s="10" t="s">
        <v>21</v>
      </c>
      <c r="G76" s="12" t="s">
        <v>188</v>
      </c>
      <c r="H76" s="23"/>
    </row>
    <row r="77" spans="1:8">
      <c r="A77" s="10">
        <v>79</v>
      </c>
      <c r="B77" s="11" t="s">
        <v>22</v>
      </c>
      <c r="C77" s="11" t="s">
        <v>6</v>
      </c>
      <c r="D77" s="11" t="s">
        <v>23</v>
      </c>
      <c r="E77" s="11" t="s">
        <v>22</v>
      </c>
      <c r="F77" s="10" t="s">
        <v>18</v>
      </c>
      <c r="G77" s="12" t="s">
        <v>188</v>
      </c>
      <c r="H77" s="23"/>
    </row>
    <row r="78" spans="1:8">
      <c r="A78" s="10">
        <v>80</v>
      </c>
      <c r="B78" s="11" t="s">
        <v>43</v>
      </c>
      <c r="C78" s="11" t="s">
        <v>6</v>
      </c>
      <c r="D78" s="11" t="s">
        <v>44</v>
      </c>
      <c r="E78" s="11" t="s">
        <v>43</v>
      </c>
      <c r="F78" s="10" t="s">
        <v>45</v>
      </c>
      <c r="G78" s="12" t="s">
        <v>188</v>
      </c>
      <c r="H78" s="23"/>
    </row>
    <row r="79" spans="1:8">
      <c r="A79" s="10">
        <v>81</v>
      </c>
      <c r="B79" s="11" t="s">
        <v>50</v>
      </c>
      <c r="C79" s="11" t="s">
        <v>10</v>
      </c>
      <c r="D79" s="11" t="s">
        <v>51</v>
      </c>
      <c r="E79" s="11" t="s">
        <v>50</v>
      </c>
      <c r="F79" s="10" t="s">
        <v>18</v>
      </c>
      <c r="G79" s="12" t="s">
        <v>189</v>
      </c>
      <c r="H79" s="23"/>
    </row>
    <row r="80" spans="1:8">
      <c r="A80" s="10">
        <v>82</v>
      </c>
      <c r="B80" s="11" t="s">
        <v>54</v>
      </c>
      <c r="C80" s="11" t="s">
        <v>10</v>
      </c>
      <c r="D80" s="11" t="s">
        <v>55</v>
      </c>
      <c r="E80" s="11" t="s">
        <v>54</v>
      </c>
      <c r="F80" s="10" t="s">
        <v>26</v>
      </c>
      <c r="G80" s="12" t="s">
        <v>188</v>
      </c>
      <c r="H80" s="23"/>
    </row>
    <row r="81" spans="1:8">
      <c r="A81" s="10">
        <v>83</v>
      </c>
      <c r="B81" s="11" t="s">
        <v>67</v>
      </c>
      <c r="C81" s="11" t="s">
        <v>10</v>
      </c>
      <c r="D81" s="11" t="s">
        <v>68</v>
      </c>
      <c r="E81" s="11" t="s">
        <v>67</v>
      </c>
      <c r="F81" s="10" t="s">
        <v>45</v>
      </c>
      <c r="G81" s="12" t="s">
        <v>189</v>
      </c>
      <c r="H81" s="23"/>
    </row>
    <row r="82" spans="1:8">
      <c r="A82" s="10">
        <v>84</v>
      </c>
      <c r="B82" s="11" t="s">
        <v>69</v>
      </c>
      <c r="C82" s="11" t="s">
        <v>10</v>
      </c>
      <c r="D82" s="11" t="s">
        <v>70</v>
      </c>
      <c r="E82" s="11" t="s">
        <v>69</v>
      </c>
      <c r="F82" s="10" t="s">
        <v>18</v>
      </c>
      <c r="G82" s="12" t="s">
        <v>189</v>
      </c>
      <c r="H82" s="23"/>
    </row>
    <row r="83" spans="1:8">
      <c r="A83" s="10">
        <v>85</v>
      </c>
      <c r="B83" s="11" t="s">
        <v>88</v>
      </c>
      <c r="C83" s="11" t="s">
        <v>6</v>
      </c>
      <c r="D83" s="11" t="s">
        <v>89</v>
      </c>
      <c r="E83" s="11" t="s">
        <v>88</v>
      </c>
      <c r="F83" s="10" t="s">
        <v>40</v>
      </c>
      <c r="G83" s="12" t="s">
        <v>189</v>
      </c>
      <c r="H83" s="23"/>
    </row>
    <row r="84" spans="1:8">
      <c r="A84" s="10">
        <v>86</v>
      </c>
      <c r="B84" s="11" t="s">
        <v>90</v>
      </c>
      <c r="C84" s="11" t="s">
        <v>6</v>
      </c>
      <c r="D84" s="11" t="s">
        <v>91</v>
      </c>
      <c r="E84" s="11" t="s">
        <v>90</v>
      </c>
      <c r="F84" s="10" t="s">
        <v>18</v>
      </c>
      <c r="G84" s="12" t="s">
        <v>189</v>
      </c>
      <c r="H84" s="23"/>
    </row>
    <row r="85" spans="1:8">
      <c r="A85" s="10">
        <v>87</v>
      </c>
      <c r="B85" s="11" t="s">
        <v>107</v>
      </c>
      <c r="C85" s="11" t="s">
        <v>10</v>
      </c>
      <c r="D85" s="11" t="s">
        <v>108</v>
      </c>
      <c r="E85" s="11" t="s">
        <v>107</v>
      </c>
      <c r="F85" s="10" t="s">
        <v>21</v>
      </c>
      <c r="G85" s="12" t="s">
        <v>189</v>
      </c>
      <c r="H85" s="23"/>
    </row>
    <row r="86" spans="1:8">
      <c r="A86" s="10">
        <v>88</v>
      </c>
      <c r="B86" s="11" t="s">
        <v>117</v>
      </c>
      <c r="C86" s="11" t="s">
        <v>6</v>
      </c>
      <c r="D86" s="11" t="s">
        <v>118</v>
      </c>
      <c r="E86" s="11" t="s">
        <v>117</v>
      </c>
      <c r="F86" s="10" t="s">
        <v>119</v>
      </c>
      <c r="G86" s="12" t="s">
        <v>189</v>
      </c>
      <c r="H86" s="23"/>
    </row>
    <row r="87" spans="1:8">
      <c r="A87" s="10">
        <v>89</v>
      </c>
      <c r="B87" s="11" t="s">
        <v>130</v>
      </c>
      <c r="C87" s="11" t="s">
        <v>6</v>
      </c>
      <c r="D87" s="11" t="s">
        <v>131</v>
      </c>
      <c r="E87" s="11" t="s">
        <v>130</v>
      </c>
      <c r="F87" s="10" t="s">
        <v>18</v>
      </c>
      <c r="G87" s="12" t="s">
        <v>188</v>
      </c>
      <c r="H87" s="23"/>
    </row>
    <row r="88" spans="1:8">
      <c r="A88" s="10">
        <v>90</v>
      </c>
      <c r="B88" s="11" t="s">
        <v>158</v>
      </c>
      <c r="C88" s="11" t="s">
        <v>10</v>
      </c>
      <c r="D88" s="11" t="s">
        <v>143</v>
      </c>
      <c r="E88" s="11" t="s">
        <v>158</v>
      </c>
      <c r="F88" s="10" t="s">
        <v>45</v>
      </c>
      <c r="G88" s="12" t="s">
        <v>189</v>
      </c>
      <c r="H88" s="23"/>
    </row>
    <row r="89" spans="1:8">
      <c r="A89" s="10">
        <v>91</v>
      </c>
      <c r="B89" s="11" t="s">
        <v>161</v>
      </c>
      <c r="C89" s="11" t="s">
        <v>6</v>
      </c>
      <c r="D89" s="11" t="s">
        <v>146</v>
      </c>
      <c r="E89" s="11" t="s">
        <v>161</v>
      </c>
      <c r="F89" s="10" t="s">
        <v>18</v>
      </c>
      <c r="G89" s="12" t="s">
        <v>189</v>
      </c>
      <c r="H89" s="23"/>
    </row>
    <row r="90" spans="1:8">
      <c r="A90" s="10">
        <v>92</v>
      </c>
      <c r="B90" s="11" t="s">
        <v>163</v>
      </c>
      <c r="C90" s="11" t="s">
        <v>6</v>
      </c>
      <c r="D90" s="11" t="s">
        <v>148</v>
      </c>
      <c r="E90" s="11" t="s">
        <v>163</v>
      </c>
      <c r="F90" s="10" t="s">
        <v>18</v>
      </c>
      <c r="G90" s="12" t="s">
        <v>189</v>
      </c>
      <c r="H90" s="23"/>
    </row>
    <row r="91" spans="1:8">
      <c r="A91" s="10">
        <v>93</v>
      </c>
      <c r="B91" s="11" t="s">
        <v>165</v>
      </c>
      <c r="C91" s="11" t="s">
        <v>6</v>
      </c>
      <c r="D91" s="11" t="s">
        <v>150</v>
      </c>
      <c r="E91" s="11" t="s">
        <v>165</v>
      </c>
      <c r="F91" s="10" t="s">
        <v>45</v>
      </c>
      <c r="G91" s="12" t="s">
        <v>188</v>
      </c>
      <c r="H91" s="23"/>
    </row>
    <row r="92" spans="1:8">
      <c r="A92" s="10">
        <v>94</v>
      </c>
      <c r="B92" s="11" t="s">
        <v>169</v>
      </c>
      <c r="C92" s="11" t="s">
        <v>6</v>
      </c>
      <c r="D92" s="11" t="s">
        <v>154</v>
      </c>
      <c r="E92" s="11" t="s">
        <v>169</v>
      </c>
      <c r="F92" s="10" t="s">
        <v>18</v>
      </c>
      <c r="G92" s="12" t="s">
        <v>188</v>
      </c>
      <c r="H92" s="23"/>
    </row>
    <row r="93" spans="1:8">
      <c r="A93" s="10">
        <v>95</v>
      </c>
      <c r="B93" s="11" t="s">
        <v>139</v>
      </c>
      <c r="C93" s="11" t="s">
        <v>6</v>
      </c>
      <c r="D93" s="11"/>
      <c r="E93" s="11" t="s">
        <v>139</v>
      </c>
      <c r="F93" s="10" t="s">
        <v>140</v>
      </c>
      <c r="G93" s="12"/>
      <c r="H93" s="23"/>
    </row>
    <row r="94" spans="1:8">
      <c r="A94" s="10">
        <v>96</v>
      </c>
      <c r="B94" s="11" t="s">
        <v>141</v>
      </c>
      <c r="C94" s="11" t="s">
        <v>6</v>
      </c>
      <c r="D94" s="11"/>
      <c r="E94" s="11" t="s">
        <v>141</v>
      </c>
      <c r="F94" s="10" t="s">
        <v>140</v>
      </c>
      <c r="G94" s="12"/>
      <c r="H94" s="23"/>
    </row>
    <row r="95" spans="1:8">
      <c r="A95" s="10">
        <v>97</v>
      </c>
      <c r="B95" s="11" t="s">
        <v>142</v>
      </c>
      <c r="C95" s="11" t="s">
        <v>6</v>
      </c>
      <c r="D95" s="11"/>
      <c r="E95" s="11" t="s">
        <v>142</v>
      </c>
      <c r="F95" s="10" t="s">
        <v>140</v>
      </c>
      <c r="G95" s="12"/>
      <c r="H95" s="23"/>
    </row>
    <row r="96" spans="1:8">
      <c r="A96" s="10">
        <v>98</v>
      </c>
      <c r="B96" s="11" t="s">
        <v>56</v>
      </c>
      <c r="C96" s="11" t="s">
        <v>10</v>
      </c>
      <c r="D96" s="11" t="s">
        <v>57</v>
      </c>
      <c r="E96" s="11" t="s">
        <v>56</v>
      </c>
      <c r="F96" s="10" t="s">
        <v>58</v>
      </c>
      <c r="G96" s="12"/>
      <c r="H96" s="23"/>
    </row>
    <row r="97" spans="1:11">
      <c r="A97" s="10">
        <v>99</v>
      </c>
      <c r="B97" s="11" t="s">
        <v>61</v>
      </c>
      <c r="C97" s="11" t="s">
        <v>6</v>
      </c>
      <c r="D97" s="11" t="s">
        <v>62</v>
      </c>
      <c r="E97" s="11" t="s">
        <v>61</v>
      </c>
      <c r="F97" s="10" t="s">
        <v>63</v>
      </c>
      <c r="G97" s="12"/>
      <c r="H97" s="23"/>
    </row>
    <row r="98" spans="1:11">
      <c r="A98" s="10">
        <v>100</v>
      </c>
      <c r="B98" s="11" t="s">
        <v>64</v>
      </c>
      <c r="C98" s="11" t="s">
        <v>10</v>
      </c>
      <c r="D98" s="11" t="s">
        <v>65</v>
      </c>
      <c r="E98" s="11" t="s">
        <v>64</v>
      </c>
      <c r="F98" s="10" t="s">
        <v>66</v>
      </c>
      <c r="G98" s="12"/>
      <c r="H98" s="23"/>
    </row>
    <row r="99" spans="1:11">
      <c r="A99" s="10">
        <v>101</v>
      </c>
      <c r="B99" s="11" t="s">
        <v>164</v>
      </c>
      <c r="C99" s="11" t="s">
        <v>6</v>
      </c>
      <c r="D99" s="11" t="s">
        <v>149</v>
      </c>
      <c r="E99" s="11" t="s">
        <v>164</v>
      </c>
      <c r="F99" s="10" t="s">
        <v>174</v>
      </c>
      <c r="G99" s="12"/>
      <c r="H99" s="23"/>
    </row>
    <row r="100" spans="1:11">
      <c r="A100" s="10">
        <v>102</v>
      </c>
      <c r="B100" s="11" t="s">
        <v>171</v>
      </c>
      <c r="C100" s="11" t="s">
        <v>6</v>
      </c>
      <c r="D100" s="11" t="s">
        <v>156</v>
      </c>
      <c r="E100" s="11" t="s">
        <v>171</v>
      </c>
      <c r="F100" s="10" t="s">
        <v>174</v>
      </c>
      <c r="G100" s="12"/>
      <c r="H100" s="23"/>
    </row>
    <row r="101" spans="1:11">
      <c r="A101" s="10">
        <v>103</v>
      </c>
      <c r="B101" s="11" t="s">
        <v>172</v>
      </c>
      <c r="C101" s="11" t="s">
        <v>6</v>
      </c>
      <c r="D101" s="11" t="s">
        <v>157</v>
      </c>
      <c r="E101" s="11" t="s">
        <v>172</v>
      </c>
      <c r="F101" s="10" t="s">
        <v>174</v>
      </c>
      <c r="G101" s="12"/>
      <c r="H101" s="23"/>
    </row>
    <row r="102" spans="1:11">
      <c r="A102" s="10">
        <v>104</v>
      </c>
      <c r="B102" s="11" t="s">
        <v>173</v>
      </c>
      <c r="C102" s="11" t="s">
        <v>6</v>
      </c>
      <c r="D102" s="11" t="s">
        <v>176</v>
      </c>
      <c r="E102" s="11" t="s">
        <v>173</v>
      </c>
      <c r="F102" s="10" t="s">
        <v>174</v>
      </c>
      <c r="G102" s="12"/>
      <c r="H102" s="23"/>
    </row>
    <row r="103" spans="1:11">
      <c r="A103" s="10">
        <v>105</v>
      </c>
      <c r="B103" s="11" t="s">
        <v>175</v>
      </c>
      <c r="C103" s="11" t="s">
        <v>6</v>
      </c>
      <c r="D103" s="11" t="s">
        <v>177</v>
      </c>
      <c r="E103" s="11" t="s">
        <v>175</v>
      </c>
      <c r="F103" s="10" t="s">
        <v>174</v>
      </c>
      <c r="G103" s="12"/>
      <c r="H103" s="23"/>
    </row>
    <row r="104" spans="1:11">
      <c r="A104" s="10">
        <v>106</v>
      </c>
      <c r="B104" s="11" t="s">
        <v>184</v>
      </c>
      <c r="C104" s="11" t="s">
        <v>6</v>
      </c>
      <c r="D104" s="11"/>
      <c r="E104" s="11" t="s">
        <v>184</v>
      </c>
      <c r="F104" s="10" t="s">
        <v>18</v>
      </c>
      <c r="G104" s="12" t="s">
        <v>188</v>
      </c>
      <c r="H104" s="23"/>
    </row>
    <row r="105" spans="1:11">
      <c r="A105" s="10">
        <v>107</v>
      </c>
      <c r="B105" s="11" t="s">
        <v>183</v>
      </c>
      <c r="C105" s="11" t="s">
        <v>6</v>
      </c>
      <c r="D105" s="11"/>
      <c r="E105" s="11" t="s">
        <v>183</v>
      </c>
      <c r="F105" s="10" t="s">
        <v>26</v>
      </c>
      <c r="G105" s="12" t="s">
        <v>188</v>
      </c>
      <c r="H105" s="23"/>
    </row>
    <row r="106" spans="1:11">
      <c r="A106" s="10">
        <v>108</v>
      </c>
      <c r="B106" s="11" t="s">
        <v>223</v>
      </c>
      <c r="C106" s="11" t="s">
        <v>6</v>
      </c>
      <c r="D106" s="11"/>
      <c r="E106" s="11" t="s">
        <v>223</v>
      </c>
      <c r="F106" s="10" t="s">
        <v>26</v>
      </c>
      <c r="G106" s="12" t="s">
        <v>189</v>
      </c>
      <c r="H106" s="23"/>
    </row>
    <row r="107" spans="1:11">
      <c r="A107" s="19">
        <v>109</v>
      </c>
      <c r="B107" s="19" t="s">
        <v>246</v>
      </c>
      <c r="C107" s="19" t="s">
        <v>6</v>
      </c>
      <c r="D107" s="19"/>
      <c r="E107" s="19" t="s">
        <v>247</v>
      </c>
      <c r="F107" s="21" t="s">
        <v>119</v>
      </c>
      <c r="G107" s="19"/>
      <c r="H107" s="31" t="s">
        <v>250</v>
      </c>
      <c r="I107" s="29"/>
      <c r="J107" s="29"/>
      <c r="K107" s="29"/>
    </row>
    <row r="108" spans="1:11">
      <c r="A108" s="13">
        <v>110</v>
      </c>
      <c r="B108" s="13" t="s">
        <v>248</v>
      </c>
      <c r="C108" s="19" t="s">
        <v>6</v>
      </c>
      <c r="D108" s="13"/>
      <c r="E108" s="13" t="s">
        <v>249</v>
      </c>
      <c r="F108" s="13" t="s">
        <v>119</v>
      </c>
      <c r="G108" s="13"/>
      <c r="H108" s="25" t="s">
        <v>251</v>
      </c>
      <c r="I108" s="29"/>
      <c r="J108" s="29"/>
      <c r="K108" s="29"/>
    </row>
    <row r="109" spans="1:11">
      <c r="A109" s="13"/>
      <c r="B109" s="13" t="s">
        <v>262</v>
      </c>
      <c r="C109" s="19" t="s">
        <v>6</v>
      </c>
      <c r="D109" s="13"/>
      <c r="E109" s="13" t="s">
        <v>263</v>
      </c>
      <c r="F109" s="13" t="s">
        <v>26</v>
      </c>
      <c r="G109" s="13"/>
      <c r="H109" s="30"/>
      <c r="I109" s="29"/>
      <c r="J109" s="29"/>
      <c r="K109" s="29"/>
    </row>
    <row r="110" spans="1:11">
      <c r="A110" s="13"/>
      <c r="B110" s="13"/>
      <c r="C110" s="13"/>
      <c r="D110" s="13"/>
      <c r="E110" s="13"/>
      <c r="F110" s="13"/>
      <c r="G110" s="13"/>
      <c r="H110" s="26"/>
    </row>
    <row r="111" spans="1:11">
      <c r="A111" s="13"/>
      <c r="B111" s="13"/>
      <c r="C111" s="13"/>
      <c r="D111" s="13"/>
      <c r="E111" s="13"/>
      <c r="F111" s="13"/>
      <c r="G111" s="13"/>
      <c r="H111" s="26"/>
    </row>
    <row r="112" spans="1:11">
      <c r="A112" s="13"/>
      <c r="B112" s="13"/>
      <c r="C112" s="13"/>
      <c r="D112" s="13"/>
      <c r="E112" s="13"/>
      <c r="F112" s="13"/>
      <c r="G112" s="13"/>
      <c r="H112" s="26"/>
    </row>
    <row r="113" spans="1:8">
      <c r="A113" s="20"/>
      <c r="B113" s="20"/>
      <c r="C113" s="20"/>
      <c r="D113" s="20"/>
      <c r="E113" s="20"/>
      <c r="F113" s="20"/>
      <c r="G113" s="20"/>
      <c r="H113" s="27"/>
    </row>
    <row r="114" spans="1:8">
      <c r="A114" s="20"/>
      <c r="B114" s="20"/>
      <c r="C114" s="20"/>
      <c r="D114" s="20"/>
      <c r="E114" s="20"/>
      <c r="F114" s="20"/>
      <c r="G114" s="20"/>
      <c r="H114" s="27"/>
    </row>
    <row r="115" spans="1:8">
      <c r="A115" s="20"/>
      <c r="B115" s="20"/>
      <c r="C115" s="20"/>
      <c r="D115" s="20"/>
      <c r="E115" s="20"/>
      <c r="F115" s="20"/>
      <c r="G115" s="20"/>
      <c r="H115" s="27"/>
    </row>
    <row r="116" spans="1:8">
      <c r="A116" s="20"/>
      <c r="B116" s="20"/>
      <c r="C116" s="20"/>
      <c r="D116" s="20"/>
      <c r="E116" s="20"/>
      <c r="F116" s="20"/>
      <c r="G116" s="20"/>
      <c r="H116" s="27"/>
    </row>
    <row r="117" spans="1:8">
      <c r="A117" s="20"/>
      <c r="B117" s="20"/>
      <c r="C117" s="20"/>
      <c r="D117" s="20"/>
      <c r="E117" s="20"/>
      <c r="F117" s="20"/>
      <c r="G117" s="20"/>
      <c r="H117" s="27"/>
    </row>
    <row r="118" spans="1:8">
      <c r="A118" s="20"/>
      <c r="B118" s="20"/>
      <c r="C118" s="20"/>
      <c r="D118" s="20"/>
      <c r="E118" s="20"/>
      <c r="F118" s="20"/>
      <c r="G118" s="20"/>
      <c r="H118" s="27"/>
    </row>
  </sheetData>
  <sortState xmlns:xlrd2="http://schemas.microsoft.com/office/spreadsheetml/2017/richdata2" ref="A2:G95">
    <sortCondition ref="A1"/>
  </sortState>
  <dataValidations count="5">
    <dataValidation type="list" allowBlank="1" showInputMessage="1" showErrorMessage="1" sqref="F105:F106 F4:F101" xr:uid="{00000000-0002-0000-0000-000001000000}">
      <formula1>"RTL, UVM, PD, Circuit, Layout, CAD, Contractor, Trainer"</formula1>
    </dataValidation>
    <dataValidation type="list" allowBlank="1" showInputMessage="1" showErrorMessage="1" sqref="F67" xr:uid="{00000000-0002-0000-0000-000002000000}">
      <formula1>"RTL, UVM, PD, Circuit, Layout, CAD, SI, PCB,Contractor, Trainer"</formula1>
    </dataValidation>
    <dataValidation type="list" allowBlank="1" showInputMessage="1" showErrorMessage="1" sqref="F102:F103 F96 F105:F106 F56:F74" xr:uid="{00000000-0002-0000-0000-000004000000}">
      <formula1>"RTL, UVM, PD, Circuit, Layout, CAD, Labtest, Contractor, Trainer"</formula1>
    </dataValidation>
    <dataValidation type="list" allowBlank="1" showInputMessage="1" showErrorMessage="1" sqref="C6:C74 C98:C106 C89:C96" xr:uid="{00000000-0002-0000-0000-000000000000}">
      <formula1>"SV-SG, SV-DN"</formula1>
    </dataValidation>
    <dataValidation type="list" allowBlank="1" showInputMessage="1" showErrorMessage="1" sqref="F96 F105:F106 F52:F74" xr:uid="{00000000-0002-0000-0000-000003000000}">
      <formula1>"RTL, UVM, PD, Circuit, Layout, CAD, QA, Contractor, Trainer"</formula1>
    </dataValidation>
  </dataValidations>
  <hyperlinks>
    <hyperlink ref="H107" r:id="rId1" display="toannnguyen@savarti.com" xr:uid="{4A172A09-D64E-44F6-A734-8E47A192AC58}"/>
    <hyperlink ref="H108" r:id="rId2" xr:uid="{5729BBF5-43E1-4C6D-996D-ED3E20A1AF4B}"/>
    <hyperlink ref="H26" r:id="rId3" xr:uid="{0ABB8BC5-A5EE-40E7-822E-9A38DFA84244}"/>
    <hyperlink ref="H6" r:id="rId4" xr:uid="{20AA0DFB-9CA3-4C97-A7BD-F20C188C1110}"/>
  </hyperlinks>
  <pageMargins left="0.7" right="0.7" top="0.75" bottom="0.75" header="0.3" footer="0.3"/>
  <pageSetup paperSize="9" orientation="portrait" horizontalDpi="300" verticalDpi="30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6914-8F78-4F8A-B32E-27D323C3EABC}">
  <dimension ref="A1:I12"/>
  <sheetViews>
    <sheetView zoomScaleNormal="100" workbookViewId="0">
      <selection activeCell="H3" sqref="H3"/>
    </sheetView>
  </sheetViews>
  <sheetFormatPr defaultRowHeight="15"/>
  <cols>
    <col min="1" max="1" width="7.140625" customWidth="1"/>
    <col min="2" max="2" width="20.140625" customWidth="1"/>
    <col min="3" max="3" width="19.42578125" customWidth="1"/>
    <col min="4" max="4" width="18.7109375" customWidth="1"/>
    <col min="5" max="5" width="18.140625" customWidth="1"/>
    <col min="6" max="6" width="15.42578125" customWidth="1"/>
    <col min="7" max="7" width="18.140625" customWidth="1"/>
    <col min="8" max="8" width="19" customWidth="1"/>
    <col min="9" max="9" width="18" customWidth="1"/>
  </cols>
  <sheetData>
    <row r="1" spans="1:9" ht="19.5" thickBot="1">
      <c r="A1" s="14"/>
      <c r="B1" s="32" t="s">
        <v>239</v>
      </c>
      <c r="C1" s="33"/>
      <c r="D1" s="34" t="s">
        <v>243</v>
      </c>
      <c r="E1" s="33"/>
      <c r="F1" s="15"/>
      <c r="G1" s="35" t="s">
        <v>234</v>
      </c>
      <c r="H1" s="35" t="s">
        <v>235</v>
      </c>
      <c r="I1" s="15"/>
    </row>
    <row r="2" spans="1:9" ht="18" customHeight="1" thickBot="1">
      <c r="A2" s="15"/>
      <c r="B2" s="2" t="s">
        <v>238</v>
      </c>
      <c r="C2" s="3" t="s">
        <v>237</v>
      </c>
      <c r="D2" s="3" t="s">
        <v>238</v>
      </c>
      <c r="E2" s="4" t="s">
        <v>237</v>
      </c>
      <c r="F2" s="15"/>
      <c r="G2" s="36"/>
      <c r="H2" s="36"/>
      <c r="I2" s="15"/>
    </row>
    <row r="3" spans="1:9" ht="24" customHeight="1">
      <c r="A3" s="15"/>
      <c r="B3" s="16" t="s">
        <v>240</v>
      </c>
      <c r="C3" s="16" t="s">
        <v>244</v>
      </c>
      <c r="D3" s="16" t="s">
        <v>240</v>
      </c>
      <c r="E3" s="16" t="s">
        <v>240</v>
      </c>
      <c r="F3" s="15"/>
      <c r="G3" s="17" t="s">
        <v>245</v>
      </c>
      <c r="H3" s="18" t="s">
        <v>256</v>
      </c>
      <c r="I3" s="15"/>
    </row>
    <row r="4" spans="1:9" ht="24" customHeight="1" thickBot="1">
      <c r="A4" s="15"/>
      <c r="B4" s="15"/>
      <c r="C4" s="15"/>
      <c r="D4" s="15"/>
      <c r="E4" s="15"/>
      <c r="F4" s="15"/>
      <c r="G4" s="15"/>
      <c r="H4" s="15"/>
      <c r="I4" s="15"/>
    </row>
    <row r="5" spans="1:9" ht="24" customHeight="1" thickBot="1">
      <c r="A5" s="5" t="s">
        <v>0</v>
      </c>
      <c r="B5" s="6" t="s">
        <v>225</v>
      </c>
      <c r="C5" s="6" t="s">
        <v>227</v>
      </c>
      <c r="D5" s="6" t="s">
        <v>228</v>
      </c>
      <c r="E5" s="5" t="s">
        <v>229</v>
      </c>
      <c r="F5" s="5" t="s">
        <v>230</v>
      </c>
      <c r="G5" s="5" t="s">
        <v>231</v>
      </c>
      <c r="H5" s="7" t="s">
        <v>232</v>
      </c>
      <c r="I5" s="5" t="s">
        <v>233</v>
      </c>
    </row>
    <row r="6" spans="1:9">
      <c r="A6" s="1">
        <v>1</v>
      </c>
      <c r="B6" t="s">
        <v>252</v>
      </c>
      <c r="C6" t="s">
        <v>226</v>
      </c>
      <c r="D6" t="s">
        <v>228</v>
      </c>
      <c r="E6" t="s">
        <v>234</v>
      </c>
      <c r="F6" t="s">
        <v>235</v>
      </c>
      <c r="G6" t="s">
        <v>231</v>
      </c>
      <c r="H6" t="s">
        <v>236</v>
      </c>
      <c r="I6" t="s">
        <v>233</v>
      </c>
    </row>
    <row r="7" spans="1:9">
      <c r="A7" s="1">
        <v>2</v>
      </c>
      <c r="B7" t="s">
        <v>253</v>
      </c>
      <c r="C7" t="s">
        <v>226</v>
      </c>
      <c r="D7" t="s">
        <v>228</v>
      </c>
      <c r="E7" t="s">
        <v>234</v>
      </c>
      <c r="F7" t="s">
        <v>235</v>
      </c>
      <c r="G7" t="s">
        <v>231</v>
      </c>
      <c r="H7" t="s">
        <v>236</v>
      </c>
      <c r="I7" t="s">
        <v>233</v>
      </c>
    </row>
    <row r="8" spans="1:9">
      <c r="A8" s="1">
        <v>3</v>
      </c>
      <c r="B8" t="s">
        <v>254</v>
      </c>
      <c r="C8" t="s">
        <v>226</v>
      </c>
      <c r="D8" t="s">
        <v>228</v>
      </c>
      <c r="E8" t="s">
        <v>234</v>
      </c>
      <c r="F8" t="s">
        <v>235</v>
      </c>
      <c r="G8" t="s">
        <v>231</v>
      </c>
      <c r="H8" t="s">
        <v>236</v>
      </c>
      <c r="I8" t="s">
        <v>233</v>
      </c>
    </row>
    <row r="9" spans="1:9">
      <c r="A9" s="1">
        <v>4</v>
      </c>
      <c r="B9" t="s">
        <v>255</v>
      </c>
      <c r="C9" t="s">
        <v>226</v>
      </c>
      <c r="D9" t="s">
        <v>228</v>
      </c>
      <c r="E9" t="s">
        <v>234</v>
      </c>
      <c r="F9" t="s">
        <v>235</v>
      </c>
      <c r="G9" t="s">
        <v>231</v>
      </c>
      <c r="H9" t="s">
        <v>236</v>
      </c>
      <c r="I9" t="s">
        <v>233</v>
      </c>
    </row>
    <row r="10" spans="1:9">
      <c r="A10" s="1"/>
    </row>
    <row r="11" spans="1:9">
      <c r="A11" s="1"/>
    </row>
    <row r="12" spans="1:9">
      <c r="A12" s="1"/>
    </row>
  </sheetData>
  <mergeCells count="4">
    <mergeCell ref="B1:C1"/>
    <mergeCell ref="D1:E1"/>
    <mergeCell ref="H1:H2"/>
    <mergeCell ref="G1:G2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4E479002A54044887D55D48426EDAE" ma:contentTypeVersion="4" ma:contentTypeDescription="Create a new document." ma:contentTypeScope="" ma:versionID="0e67c679f2be2e66c3dc03d22eead815">
  <xsd:schema xmlns:xsd="http://www.w3.org/2001/XMLSchema" xmlns:xs="http://www.w3.org/2001/XMLSchema" xmlns:p="http://schemas.microsoft.com/office/2006/metadata/properties" xmlns:ns2="8ab65288-7646-42de-b0ad-1a655932d5d9" targetNamespace="http://schemas.microsoft.com/office/2006/metadata/properties" ma:root="true" ma:fieldsID="9a9696e79b09e5e51dbcfe4378b974b2" ns2:_="">
    <xsd:import namespace="8ab65288-7646-42de-b0ad-1a655932d5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b65288-7646-42de-b0ad-1a655932d5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6DAC1E-ABE8-4504-A431-5FC9F5EE3DA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F2D34C-3841-4818-B80C-425266708FF0}">
  <ds:schemaRefs>
    <ds:schemaRef ds:uri="http://purl.org/dc/dcmitype/"/>
    <ds:schemaRef ds:uri="8ab65288-7646-42de-b0ad-1a655932d5d9"/>
    <ds:schemaRef ds:uri="http://schemas.microsoft.com/office/2006/documentManagement/types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AF46D3B7-820B-464E-96C4-8E1239941A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b65288-7646-42de-b0ad-1a655932d5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Staff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svi-quannguyen</dc:creator>
  <cp:lastModifiedBy>Nguyen Huu Toan</cp:lastModifiedBy>
  <dcterms:created xsi:type="dcterms:W3CDTF">2017-10-31T04:22:15Z</dcterms:created>
  <dcterms:modified xsi:type="dcterms:W3CDTF">2019-03-05T03:36:18Z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0x0101004B4E479002A54044887D55D48426EDAE</vt:lpwstr>
  </property>
</Properties>
</file>