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Quiz Questions" sheetId="1" state="visible" r:id="rId1"/>
    <sheet name="Quiz Settings" sheetId="2" state="visible" r:id="rId2"/>
    <sheet name="Instructions" sheetId="3" state="visible" r:id="rId3"/>
  </sheets>
  <definedNames/>
</workbook>
</file>

<file path=xl/styles.xml><?xml version="1.0" encoding="utf-8"?>
<styleSheet xmlns="http://schemas.openxmlformats.org/spreadsheetml/2006/main">
  <numFmts count="1">
    <numFmt numFmtId="164" formatCode="0.##"/>
  </numFmts>
  <fonts count="5">
    <font>
      <name val="Carlito"/>
      <sz val="11"/>
    </font>
    <font>
      <name val="Carlito"/>
      <b val="1"/>
      <color rgb="FFFFFFFF"/>
      <sz val="10"/>
    </font>
    <font>
      <name val="Aptos"/>
      <color rgb="FF1F2937"/>
      <sz val="10"/>
    </font>
    <font>
      <name val="Aptos"/>
      <b val="1"/>
      <color rgb="FF0F766E"/>
      <sz val="10"/>
    </font>
    <font>
      <name val="Carlito"/>
      <b val="1"/>
      <color rgb="FFFFFFFF"/>
      <sz val="11"/>
    </font>
  </fonts>
  <fills count="9">
    <fill>
      <patternFill/>
    </fill>
    <fill>
      <patternFill patternType="gray125"/>
    </fill>
    <fill>
      <patternFill patternType="solid">
        <fgColor rgb="FF0F766E"/>
      </patternFill>
    </fill>
    <fill>
      <patternFill patternType="solid">
        <fgColor rgb="FF15803D"/>
      </patternFill>
    </fill>
    <fill>
      <patternFill patternType="solid">
        <fgColor rgb="FFB45309"/>
      </patternFill>
    </fill>
    <fill>
      <patternFill patternType="solid">
        <fgColor rgb="FF6D28D9"/>
      </patternFill>
    </fill>
    <fill>
      <patternFill patternType="solid">
        <fgColor rgb="FFF8FAFC"/>
      </patternFill>
    </fill>
    <fill>
      <patternFill patternType="solid">
        <fgColor rgb="FFECFEFF"/>
      </patternFill>
    </fill>
    <fill>
      <patternFill patternType="solid">
        <fgColor rgb="FFECFDF5"/>
      </patternFill>
    </fill>
  </fills>
  <borders count="4">
    <border/>
    <border>
      <left style="thin">
        <color rgb="FFD1D5DB"/>
      </left>
      <right style="thin">
        <color rgb="FFD1D5DB"/>
      </right>
      <top style="thin">
        <color rgb="FFD1D5DB"/>
      </top>
      <bottom style="thin">
        <color rgb="FFD1D5DB"/>
      </bottom>
    </border>
    <border>
      <bottom style="thin">
        <color rgb="FFE5E7EB"/>
      </bottom>
    </border>
    <border>
      <top style="thin">
        <color rgb="FFE5E7EB"/>
      </top>
      <bottom style="thin">
        <color rgb="FFE5E7EB"/>
      </bottom>
    </border>
  </borders>
  <cellStyleXfs count="1">
    <xf numFmtId="0" fontId="0" fillId="0" borderId="0"/>
  </cellStyleXfs>
  <cellXfs count="81">
    <xf numFmtId="0" fontId="0" fillId="0" borderId="0" pivotButton="0" quotePrefix="0" xfId="0"/>
    <xf numFmtId="0" fontId="0" fillId="0" borderId="0" pivotButton="0" quotePrefix="0" xfId="0"/>
    <xf numFmtId="0" fontId="0" fillId="2" borderId="0" pivotButton="0" quotePrefix="0" xfId="0"/>
    <xf numFmtId="0" fontId="1" fillId="2" borderId="0"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3" borderId="0" pivotButton="0" quotePrefix="0" xfId="0"/>
    <xf numFmtId="0" fontId="1" fillId="3" borderId="0" pivotButton="0" quotePrefix="0" xfId="0"/>
    <xf numFmtId="0" fontId="1" fillId="3" borderId="1" pivotButton="0" quotePrefix="0" xfId="0"/>
    <xf numFmtId="0" fontId="1" fillId="3" borderId="1" applyAlignment="1" pivotButton="0" quotePrefix="0" xfId="0">
      <alignment wrapText="1"/>
    </xf>
    <xf numFmtId="0" fontId="1" fillId="3" borderId="1" applyAlignment="1" pivotButton="0" quotePrefix="0" xfId="0">
      <alignment horizontal="center" wrapText="1"/>
    </xf>
    <xf numFmtId="0" fontId="1" fillId="3" borderId="1" applyAlignment="1" pivotButton="0" quotePrefix="0" xfId="0">
      <alignment horizontal="center" vertical="center" wrapText="1"/>
    </xf>
    <xf numFmtId="0" fontId="0" fillId="4" borderId="0" pivotButton="0" quotePrefix="0" xfId="0"/>
    <xf numFmtId="0" fontId="1" fillId="4" borderId="0" pivotButton="0" quotePrefix="0" xfId="0"/>
    <xf numFmtId="0" fontId="1" fillId="4" borderId="1" pivotButton="0" quotePrefix="0" xfId="0"/>
    <xf numFmtId="0" fontId="1" fillId="4" borderId="1" applyAlignment="1" pivotButton="0" quotePrefix="0" xfId="0">
      <alignment wrapText="1"/>
    </xf>
    <xf numFmtId="0" fontId="1" fillId="4" borderId="1" applyAlignment="1" pivotButton="0" quotePrefix="0" xfId="0">
      <alignment horizontal="center" wrapText="1"/>
    </xf>
    <xf numFmtId="0" fontId="1" fillId="4" borderId="1" applyAlignment="1" pivotButton="0" quotePrefix="0" xfId="0">
      <alignment horizontal="center" vertical="center" wrapText="1"/>
    </xf>
    <xf numFmtId="0" fontId="0" fillId="5" borderId="0" pivotButton="0" quotePrefix="0" xfId="0"/>
    <xf numFmtId="0" fontId="1" fillId="5" borderId="0" pivotButton="0" quotePrefix="0" xfId="0"/>
    <xf numFmtId="0" fontId="1" fillId="5" borderId="1" pivotButton="0" quotePrefix="0" xfId="0"/>
    <xf numFmtId="0" fontId="1" fillId="5" borderId="1" applyAlignment="1" pivotButton="0" quotePrefix="0" xfId="0">
      <alignment wrapText="1"/>
    </xf>
    <xf numFmtId="0" fontId="1" fillId="5" borderId="1" applyAlignment="1" pivotButton="0" quotePrefix="0" xfId="0">
      <alignment horizontal="center" wrapText="1"/>
    </xf>
    <xf numFmtId="0" fontId="1" fillId="5" borderId="1" applyAlignment="1" pivotButton="0" quotePrefix="0" xfId="0">
      <alignment horizontal="center" vertical="center" wrapText="1"/>
    </xf>
    <xf numFmtId="0" fontId="2" fillId="0" borderId="0" pivotButton="0" quotePrefix="0" xfId="0"/>
    <xf numFmtId="0" fontId="2" fillId="0" borderId="0" pivotButton="0" quotePrefix="0" xfId="0"/>
    <xf numFmtId="0" fontId="2" fillId="0" borderId="2" pivotButton="0" quotePrefix="0" xfId="0"/>
    <xf numFmtId="0" fontId="2" fillId="0" borderId="2" pivotButton="0" quotePrefix="0" xfId="0"/>
    <xf numFmtId="0" fontId="2" fillId="0" borderId="3" pivotButton="0" quotePrefix="0" xfId="0"/>
    <xf numFmtId="0" fontId="2" fillId="0" borderId="3" pivotButton="0" quotePrefix="0" xfId="0"/>
    <xf numFmtId="0" fontId="2" fillId="0" borderId="2" applyAlignment="1" pivotButton="0" quotePrefix="0" xfId="0">
      <alignment wrapText="1"/>
    </xf>
    <xf numFmtId="0" fontId="2" fillId="0" borderId="2" applyAlignment="1" pivotButton="0" quotePrefix="0" xfId="0">
      <alignment wrapText="1"/>
    </xf>
    <xf numFmtId="0" fontId="2" fillId="0" borderId="3" applyAlignment="1" pivotButton="0" quotePrefix="0" xfId="0">
      <alignment wrapText="1"/>
    </xf>
    <xf numFmtId="0" fontId="2" fillId="0" borderId="3" applyAlignment="1" pivotButton="0" quotePrefix="0" xfId="0">
      <alignment wrapText="1"/>
    </xf>
    <xf numFmtId="0" fontId="2" fillId="0" borderId="2" applyAlignment="1" pivotButton="0" quotePrefix="0" xfId="0">
      <alignment vertical="top" wrapText="1"/>
    </xf>
    <xf numFmtId="0" fontId="2" fillId="0" borderId="2" applyAlignment="1" pivotButton="0" quotePrefix="0" xfId="0">
      <alignment vertical="top" wrapText="1"/>
    </xf>
    <xf numFmtId="0" fontId="2" fillId="0" borderId="3" applyAlignment="1" pivotButton="0" quotePrefix="0" xfId="0">
      <alignment vertical="top" wrapText="1"/>
    </xf>
    <xf numFmtId="0" fontId="2" fillId="0" borderId="3" applyAlignment="1" pivotButton="0" quotePrefix="0" xfId="0">
      <alignment vertical="top" wrapText="1"/>
    </xf>
    <xf numFmtId="0" fontId="2" fillId="6" borderId="2" applyAlignment="1" pivotButton="0" quotePrefix="0" xfId="0">
      <alignment vertical="top" wrapText="1"/>
    </xf>
    <xf numFmtId="0" fontId="2" fillId="6" borderId="2" applyAlignment="1" pivotButton="0" quotePrefix="0" xfId="0">
      <alignment vertical="top" wrapText="1"/>
    </xf>
    <xf numFmtId="0" fontId="2" fillId="6" borderId="3" applyAlignment="1" pivotButton="0" quotePrefix="0" xfId="0">
      <alignment vertical="top" wrapText="1"/>
    </xf>
    <xf numFmtId="0" fontId="2" fillId="6" borderId="3" applyAlignment="1" pivotButton="0" quotePrefix="0" xfId="0">
      <alignment vertical="top" wrapText="1"/>
    </xf>
    <xf numFmtId="0" fontId="3" fillId="6" borderId="2" applyAlignment="1" pivotButton="0" quotePrefix="0" xfId="0">
      <alignment vertical="top" wrapText="1"/>
    </xf>
    <xf numFmtId="0" fontId="3" fillId="0" borderId="3" applyAlignment="1" pivotButton="0" quotePrefix="0" xfId="0">
      <alignment vertical="top" wrapText="1"/>
    </xf>
    <xf numFmtId="0" fontId="3" fillId="6" borderId="3" applyAlignment="1" pivotButton="0" quotePrefix="0" xfId="0">
      <alignment vertical="top" wrapText="1"/>
    </xf>
    <xf numFmtId="0" fontId="3" fillId="6" borderId="2" applyAlignment="1" pivotButton="0" quotePrefix="0" xfId="0">
      <alignment horizontal="center" vertical="top" wrapText="1"/>
    </xf>
    <xf numFmtId="0" fontId="3" fillId="0" borderId="3" applyAlignment="1" pivotButton="0" quotePrefix="0" xfId="0">
      <alignment horizontal="center" vertical="top" wrapText="1"/>
    </xf>
    <xf numFmtId="0" fontId="3" fillId="6" borderId="3" applyAlignment="1" pivotButton="0" quotePrefix="0" xfId="0">
      <alignment horizontal="center" vertical="top" wrapText="1"/>
    </xf>
    <xf numFmtId="0" fontId="3" fillId="6" borderId="2" applyAlignment="1" pivotButton="0" quotePrefix="0" xfId="0">
      <alignment horizontal="center" vertical="center" wrapText="1"/>
    </xf>
    <xf numFmtId="0" fontId="3" fillId="0" borderId="3" applyAlignment="1" pivotButton="0" quotePrefix="0" xfId="0">
      <alignment horizontal="center" vertical="center" wrapText="1"/>
    </xf>
    <xf numFmtId="0" fontId="3" fillId="6" borderId="3" applyAlignment="1" pivotButton="0" quotePrefix="0" xfId="0">
      <alignment horizontal="center" vertical="center" wrapText="1"/>
    </xf>
    <xf numFmtId="0" fontId="2" fillId="6" borderId="2" applyAlignment="1" pivotButton="0" quotePrefix="0" xfId="0">
      <alignment horizontal="center" vertical="top" wrapText="1"/>
    </xf>
    <xf numFmtId="0" fontId="2" fillId="6" borderId="2" applyAlignment="1" pivotButton="0" quotePrefix="0" xfId="0">
      <alignment horizontal="center" vertical="top" wrapText="1"/>
    </xf>
    <xf numFmtId="0" fontId="2" fillId="0" borderId="3" applyAlignment="1" pivotButton="0" quotePrefix="0" xfId="0">
      <alignment horizontal="center" vertical="top" wrapText="1"/>
    </xf>
    <xf numFmtId="0" fontId="2" fillId="0" borderId="3" applyAlignment="1" pivotButton="0" quotePrefix="0" xfId="0">
      <alignment horizontal="center" vertical="top" wrapText="1"/>
    </xf>
    <xf numFmtId="0" fontId="2" fillId="6" borderId="3" applyAlignment="1" pivotButton="0" quotePrefix="0" xfId="0">
      <alignment horizontal="center" vertical="top" wrapText="1"/>
    </xf>
    <xf numFmtId="0" fontId="2" fillId="6" borderId="3" applyAlignment="1" pivotButton="0" quotePrefix="0" xfId="0">
      <alignment horizontal="center" vertical="top" wrapText="1"/>
    </xf>
    <xf numFmtId="164" fontId="2" fillId="6" borderId="2" applyAlignment="1" pivotButton="0" quotePrefix="0" xfId="0">
      <alignment horizontal="center" vertical="top" wrapText="1"/>
    </xf>
    <xf numFmtId="164" fontId="2" fillId="0" borderId="3" applyAlignment="1" pivotButton="0" quotePrefix="0" xfId="0">
      <alignment horizontal="center" vertical="top" wrapText="1"/>
    </xf>
    <xf numFmtId="164" fontId="2" fillId="6" borderId="3" applyAlignment="1" pivotButton="0" quotePrefix="0" xfId="0">
      <alignment horizontal="center" vertical="top" wrapText="1"/>
    </xf>
    <xf numFmtId="164" fontId="0" fillId="0" borderId="0" pivotButton="0" quotePrefix="0" xfId="0"/>
    <xf numFmtId="0" fontId="4" fillId="2" borderId="0" pivotButton="0" quotePrefix="0" xfId="0"/>
    <xf numFmtId="0" fontId="4" fillId="2" borderId="1" pivotButton="0" quotePrefix="0" xfId="0"/>
    <xf numFmtId="0" fontId="4" fillId="2" borderId="1" applyAlignment="1" pivotButton="0" quotePrefix="0" xfId="0">
      <alignment vertical="center"/>
    </xf>
    <xf numFmtId="0" fontId="2" fillId="7" borderId="2" applyAlignment="1" pivotButton="0" quotePrefix="0" xfId="0">
      <alignment vertical="top" wrapText="1"/>
    </xf>
    <xf numFmtId="0" fontId="2" fillId="7" borderId="3" applyAlignment="1" pivotButton="0" quotePrefix="0" xfId="0">
      <alignment vertical="top" wrapText="1"/>
    </xf>
    <xf numFmtId="0" fontId="2" fillId="7" borderId="3" applyAlignment="1" pivotButton="0" quotePrefix="0" xfId="0">
      <alignment vertical="top" wrapText="1"/>
    </xf>
    <xf numFmtId="0" fontId="3" fillId="7" borderId="2" applyAlignment="1" pivotButton="0" quotePrefix="0" xfId="0">
      <alignment vertical="top" wrapText="1"/>
    </xf>
    <xf numFmtId="0" fontId="3" fillId="7" borderId="3" applyAlignment="1" pivotButton="0" quotePrefix="0" xfId="0">
      <alignment vertical="top" wrapText="1"/>
    </xf>
    <xf numFmtId="1" fontId="2" fillId="7" borderId="3" applyAlignment="1" pivotButton="0" quotePrefix="0" xfId="0">
      <alignment vertical="top" wrapText="1"/>
    </xf>
    <xf numFmtId="1" fontId="2" fillId="0" borderId="3" applyAlignment="1" pivotButton="0" quotePrefix="0" xfId="0">
      <alignment vertical="top" wrapText="1"/>
    </xf>
    <xf numFmtId="0" fontId="2" fillId="8" borderId="2" applyAlignment="1" pivotButton="0" quotePrefix="0" xfId="0">
      <alignment vertical="top" wrapText="1"/>
    </xf>
    <xf numFmtId="0" fontId="2" fillId="8" borderId="3" applyAlignment="1" pivotButton="0" quotePrefix="0" xfId="0">
      <alignment vertical="top" wrapText="1"/>
    </xf>
    <xf numFmtId="0" fontId="3" fillId="8" borderId="2" applyAlignment="1" pivotButton="0" quotePrefix="0" xfId="0">
      <alignment vertical="top" wrapText="1"/>
    </xf>
    <xf numFmtId="0" fontId="3" fillId="8" borderId="3" applyAlignment="1" pivotButton="0" quotePrefix="0" xfId="0">
      <alignment vertical="top" wrapText="1"/>
    </xf>
    <xf numFmtId="164" fontId="2" fillId="6" borderId="2" applyAlignment="1" pivotButton="0" quotePrefix="0" xfId="0">
      <alignment horizontal="center" vertical="top" wrapText="1"/>
    </xf>
    <xf numFmtId="164" fontId="2" fillId="0" borderId="3" applyAlignment="1" pivotButton="0" quotePrefix="0" xfId="0">
      <alignment horizontal="center" vertical="top" wrapText="1"/>
    </xf>
    <xf numFmtId="164" fontId="2" fillId="6" borderId="3" applyAlignment="1" pivotButton="0" quotePrefix="0" xfId="0">
      <alignment horizontal="center" vertical="top" wrapText="1"/>
    </xf>
    <xf numFmtId="164" fontId="0" fillId="0"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ables/table1.xml><?xml version="1.0" encoding="utf-8"?>
<table xmlns="http://schemas.openxmlformats.org/spreadsheetml/2006/main" id="1" name="TekyQuizQuestions" displayName="TekyQuizQuestions" ref="A1:AI10" headerRowCount="1" totalsRowCount="0" totalsRowShown="0">
  <tableColumns count="35">
    <tableColumn id="1" name="Question Type"/>
    <tableColumn id="2" name="Question Text"/>
    <tableColumn id="3" name="Answer 1"/>
    <tableColumn id="4" name="Answer 2"/>
    <tableColumn id="5" name="Answer 3"/>
    <tableColumn id="6" name="Answer 4"/>
    <tableColumn id="7" name="Answer 5"/>
    <tableColumn id="8" name="Answer 6"/>
    <tableColumn id="9" name="Explanation"/>
    <tableColumn id="10" name="Difficulty"/>
    <tableColumn id="11" name="Topic"/>
    <tableColumn id="12" name="Points"/>
    <tableColumn id="13" name="Required"/>
    <tableColumn id="14" name="Use Regex"/>
    <tableColumn id="15" name="Image"/>
    <tableColumn id="16" name="Video"/>
    <tableColumn id="17" name="Audio"/>
    <tableColumn id="18" name="Answer 1 Image"/>
    <tableColumn id="19" name="Answer 2 Image"/>
    <tableColumn id="20" name="Answer 3 Image"/>
    <tableColumn id="21" name="Answer 4 Image"/>
    <tableColumn id="22" name="Answer 5 Image"/>
    <tableColumn id="23" name="Answer 6 Image"/>
    <tableColumn id="24" name="Answer 1 Left Image"/>
    <tableColumn id="25" name="Answer 2 Left Image"/>
    <tableColumn id="26" name="Answer 3 Left Image"/>
    <tableColumn id="27" name="Answer 4 Left Image"/>
    <tableColumn id="28" name="Answer 5 Left Image"/>
    <tableColumn id="29" name="Answer 6 Left Image"/>
    <tableColumn id="30" name="Answer 1 Right Image"/>
    <tableColumn id="31" name="Answer 2 Right Image"/>
    <tableColumn id="32" name="Answer 3 Right Image"/>
    <tableColumn id="33" name="Answer 4 Right Image"/>
    <tableColumn id="34" name="Answer 5 Right Image"/>
    <tableColumn id="35" name="Answer 6 Right Image"/>
  </tableColumns>
  <tableStyleInfo name="TableStyleMedium2" showFirstColumn="0" showLastColumn="0" showRowStripes="1" showColumnStripes="0"/>
</table>
</file>

<file path=xl/tables/table2.xml><?xml version="1.0" encoding="utf-8"?>
<table xmlns="http://schemas.openxmlformats.org/spreadsheetml/2006/main" id="2" name="TekyQuizSettings" displayName="TekyQuizSettings" ref="A1:C18" headerRowCount="1" totalsRowCount="0" totalsRowShown="0">
  <tableColumns count="3">
    <tableColumn id="1" name="Field"/>
    <tableColumn id="2" name="Value"/>
    <tableColumn id="3" name="Description"/>
  </tableColumns>
  <tableStyleInfo name="TableStyleMedium2" showFirstColumn="0" showLastColumn="0" showRowStripes="1" showColumnStripes="0"/>
</table>
</file>

<file path=xl/tables/table3.xml><?xml version="1.0" encoding="utf-8"?>
<table xmlns="http://schemas.openxmlformats.org/spreadsheetml/2006/main" id="3" name="TekyInstructions" displayName="TekyInstructions" ref="A1:C24" headerRowCount="1" totalsRowCount="0" totalsRowShown="0">
  <tableColumns count="3">
    <tableColumn id="1" name="Mục"/>
    <tableColumn id="2" name="Hướng dẫn"/>
    <tableColumn id="3" name="Ví dụ / lưu ý"/>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sheet1.xml><?xml version="1.0" encoding="utf-8"?>
<worksheet xmlns="http://schemas.openxmlformats.org/spreadsheetml/2006/main">
  <sheetPr>
    <outlinePr summaryBelow="1" summaryRight="1"/>
    <pageSetUpPr/>
  </sheetPr>
  <dimension ref="A1:AI200"/>
  <sheetViews>
    <sheetView showGridLines="0" workbookViewId="0">
      <selection activeCell="A1" sqref="A1"/>
    </sheetView>
  </sheetViews>
  <sheetFormatPr baseColWidth="8" defaultRowHeight="15"/>
  <cols>
    <col width="15" customWidth="1" style="1" min="1" max="1"/>
    <col width="48" customWidth="1" style="1" min="2" max="2"/>
    <col width="20" customWidth="1" style="1" min="3" max="3"/>
    <col width="20" customWidth="1" style="1" min="4" max="4"/>
    <col width="20" customWidth="1" style="1" min="5" max="5"/>
    <col width="20" customWidth="1" style="1" min="6" max="6"/>
    <col width="20" customWidth="1" style="1" min="7" max="7"/>
    <col width="20" customWidth="1" style="1" min="8" max="8"/>
    <col width="42" customWidth="1" style="1" min="9" max="9"/>
    <col width="13" customWidth="1" style="1" min="10" max="10"/>
    <col width="20" customWidth="1" style="1" min="11" max="11"/>
    <col width="9" customWidth="1" style="1" min="12" max="12"/>
    <col width="12" customWidth="1" style="1" min="13" max="13"/>
    <col width="12" customWidth="1" style="1" min="14" max="14"/>
    <col width="36" customWidth="1" style="1" min="15" max="15"/>
    <col width="36" customWidth="1" style="1" min="16" max="16"/>
    <col width="36" customWidth="1" style="1" min="17" max="17"/>
    <col width="26" customWidth="1" style="1" min="18" max="18"/>
    <col width="26" customWidth="1" style="1" min="19" max="19"/>
    <col width="26" customWidth="1" style="1" min="20" max="20"/>
    <col width="26" customWidth="1" style="1" min="21" max="21"/>
    <col width="26" customWidth="1" style="1" min="22" max="22"/>
    <col width="26" customWidth="1" style="1" min="23" max="23"/>
    <col width="26" customWidth="1" style="1" min="24" max="24"/>
    <col width="26" customWidth="1" style="1" min="25" max="25"/>
    <col width="26" customWidth="1" style="1" min="26" max="26"/>
    <col width="26" customWidth="1" style="1" min="27" max="27"/>
    <col width="26" customWidth="1" style="1" min="28" max="28"/>
    <col width="26" customWidth="1" style="1" min="29" max="29"/>
    <col width="26" customWidth="1" style="1" min="30" max="30"/>
    <col width="26" customWidth="1" style="1" min="31" max="31"/>
    <col width="26" customWidth="1" style="1" min="32" max="32"/>
    <col width="26" customWidth="1" style="1" min="33" max="33"/>
    <col width="26" customWidth="1" style="1" min="34" max="34"/>
    <col width="26" customWidth="1" style="1" min="35" max="35"/>
  </cols>
  <sheetData>
    <row r="1" ht="42" customHeight="1" s="1">
      <c r="A1" s="7" t="inlineStr">
        <is>
          <t>Question Type</t>
        </is>
      </c>
      <c r="B1" s="7" t="inlineStr">
        <is>
          <t>Question Text</t>
        </is>
      </c>
      <c r="C1" s="13" t="inlineStr">
        <is>
          <t>Answer 1</t>
        </is>
      </c>
      <c r="D1" s="13" t="inlineStr">
        <is>
          <t>Answer 2</t>
        </is>
      </c>
      <c r="E1" s="13" t="inlineStr">
        <is>
          <t>Answer 3</t>
        </is>
      </c>
      <c r="F1" s="13" t="inlineStr">
        <is>
          <t>Answer 4</t>
        </is>
      </c>
      <c r="G1" s="13" t="inlineStr">
        <is>
          <t>Answer 5</t>
        </is>
      </c>
      <c r="H1" s="13" t="inlineStr">
        <is>
          <t>Answer 6</t>
        </is>
      </c>
      <c r="I1" s="19" t="inlineStr">
        <is>
          <t>Explanation</t>
        </is>
      </c>
      <c r="J1" s="19" t="inlineStr">
        <is>
          <t>Difficulty</t>
        </is>
      </c>
      <c r="K1" s="19" t="inlineStr">
        <is>
          <t>Topic</t>
        </is>
      </c>
      <c r="L1" s="19" t="inlineStr">
        <is>
          <t>Points</t>
        </is>
      </c>
      <c r="M1" s="19" t="inlineStr">
        <is>
          <t>Required</t>
        </is>
      </c>
      <c r="N1" s="19" t="inlineStr">
        <is>
          <t>Use Regex</t>
        </is>
      </c>
      <c r="O1" s="25" t="inlineStr">
        <is>
          <t>Image</t>
        </is>
      </c>
      <c r="P1" s="25" t="inlineStr">
        <is>
          <t>Video</t>
        </is>
      </c>
      <c r="Q1" s="25" t="inlineStr">
        <is>
          <t>Audio</t>
        </is>
      </c>
      <c r="R1" s="25" t="inlineStr">
        <is>
          <t>Answer 1 Image</t>
        </is>
      </c>
      <c r="S1" s="25" t="inlineStr">
        <is>
          <t>Answer 2 Image</t>
        </is>
      </c>
      <c r="T1" s="25" t="inlineStr">
        <is>
          <t>Answer 3 Image</t>
        </is>
      </c>
      <c r="U1" s="25" t="inlineStr">
        <is>
          <t>Answer 4 Image</t>
        </is>
      </c>
      <c r="V1" s="25" t="inlineStr">
        <is>
          <t>Answer 5 Image</t>
        </is>
      </c>
      <c r="W1" s="25" t="inlineStr">
        <is>
          <t>Answer 6 Image</t>
        </is>
      </c>
      <c r="X1" s="25" t="inlineStr">
        <is>
          <t>Answer 1 Left Image</t>
        </is>
      </c>
      <c r="Y1" s="25" t="inlineStr">
        <is>
          <t>Answer 2 Left Image</t>
        </is>
      </c>
      <c r="Z1" s="25" t="inlineStr">
        <is>
          <t>Answer 3 Left Image</t>
        </is>
      </c>
      <c r="AA1" s="25" t="inlineStr">
        <is>
          <t>Answer 4 Left Image</t>
        </is>
      </c>
      <c r="AB1" s="25" t="inlineStr">
        <is>
          <t>Answer 5 Left Image</t>
        </is>
      </c>
      <c r="AC1" s="25" t="inlineStr">
        <is>
          <t>Answer 6 Left Image</t>
        </is>
      </c>
      <c r="AD1" s="25" t="inlineStr">
        <is>
          <t>Answer 1 Right Image</t>
        </is>
      </c>
      <c r="AE1" s="25" t="inlineStr">
        <is>
          <t>Answer 2 Right Image</t>
        </is>
      </c>
      <c r="AF1" s="25" t="inlineStr">
        <is>
          <t>Answer 3 Right Image</t>
        </is>
      </c>
      <c r="AG1" s="25" t="inlineStr">
        <is>
          <t>Answer 4 Right Image</t>
        </is>
      </c>
      <c r="AH1" s="25" t="inlineStr">
        <is>
          <t>Answer 5 Right Image</t>
        </is>
      </c>
      <c r="AI1" s="25" t="inlineStr">
        <is>
          <t>Answer 6 Right Image</t>
        </is>
      </c>
    </row>
    <row r="2" ht="58" customHeight="1" s="1">
      <c r="A2" s="50" t="inlineStr">
        <is>
          <t>MC</t>
        </is>
      </c>
      <c r="B2" s="41" t="inlineStr">
        <is>
          <t>Ngôn ngữ được sử dụng để viết Script trong Roblox Studio hiện nay là ngôn ngữ nào?</t>
        </is>
      </c>
      <c r="C2" s="41" t="inlineStr">
        <is>
          <t>Lua 5.4 nguyên bản</t>
        </is>
      </c>
      <c r="D2" s="41" t="inlineStr">
        <is>
          <t>*Luau, một ngôn ngữ phát triển từ Lua 5.1</t>
        </is>
      </c>
      <c r="E2" s="41" t="inlineStr">
        <is>
          <t>JavaScript</t>
        </is>
      </c>
      <c r="F2" s="41" t="inlineStr">
        <is>
          <t>Python</t>
        </is>
      </c>
      <c r="G2" s="41" t="n"/>
      <c r="H2" s="41" t="n"/>
      <c r="I2" s="41" t="inlineStr">
        <is>
          <t>Roblox Studio sử dụng Luau. Đây là ngôn ngữ nhỏ, nhanh, có hệ thống kiểu dữ liệu tăng dần và được phát triển từ Lua 5.1.</t>
        </is>
      </c>
      <c r="J2" s="41" t="inlineStr">
        <is>
          <t>easy</t>
        </is>
      </c>
      <c r="K2" s="41" t="inlineStr">
        <is>
          <t>Ngôn ngữ Luau</t>
        </is>
      </c>
      <c r="L2" s="77" t="n">
        <v>1</v>
      </c>
      <c r="M2" s="54" t="b">
        <v>1</v>
      </c>
      <c r="N2" s="54" t="b">
        <v>0</v>
      </c>
      <c r="O2" s="41" t="n"/>
      <c r="P2" s="41" t="n"/>
      <c r="Q2" s="41" t="n"/>
      <c r="R2" s="41" t="n"/>
      <c r="S2" s="41" t="n"/>
      <c r="T2" s="41" t="n"/>
      <c r="U2" s="41" t="n"/>
      <c r="V2" s="41" t="n"/>
      <c r="W2" s="41" t="n"/>
      <c r="X2" s="41" t="n"/>
      <c r="Y2" s="41" t="n"/>
      <c r="Z2" s="41" t="n"/>
      <c r="AA2" s="41" t="n"/>
      <c r="AB2" s="41" t="n"/>
      <c r="AC2" s="41" t="n"/>
      <c r="AD2" s="41" t="n"/>
      <c r="AE2" s="41" t="n"/>
      <c r="AF2" s="41" t="n"/>
      <c r="AG2" s="41" t="n"/>
      <c r="AH2" s="41" t="n"/>
      <c r="AI2" s="41" t="n"/>
    </row>
    <row r="3" ht="58" customHeight="1" s="1">
      <c r="A3" s="51" t="inlineStr">
        <is>
          <t>TF</t>
        </is>
      </c>
      <c r="B3" s="39" t="inlineStr">
        <is>
          <t>Lệnh print() có thể hiển thị văn bản hoặc giá trị ra cửa sổ Output để hỗ trợ kiểm tra chương trình.</t>
        </is>
      </c>
      <c r="C3" s="39" t="inlineStr">
        <is>
          <t>*Đúng</t>
        </is>
      </c>
      <c r="D3" s="39" t="inlineStr">
        <is>
          <t>Sai</t>
        </is>
      </c>
      <c r="E3" s="39" t="n"/>
      <c r="F3" s="39" t="n"/>
      <c r="G3" s="39" t="n"/>
      <c r="H3" s="39" t="n"/>
      <c r="I3" s="39" t="inlineStr">
        <is>
          <t>print() xuất các giá trị ra Output, giúp người lập trình quan sát dữ liệu và kiểm tra luồng thực thi.</t>
        </is>
      </c>
      <c r="J3" s="39" t="inlineStr">
        <is>
          <t>easy</t>
        </is>
      </c>
      <c r="K3" s="39" t="inlineStr">
        <is>
          <t>Lệnh print</t>
        </is>
      </c>
      <c r="L3" s="78" t="n">
        <v>1</v>
      </c>
      <c r="M3" s="56" t="b">
        <v>1</v>
      </c>
      <c r="N3" s="56" t="b">
        <v>0</v>
      </c>
      <c r="O3" s="39" t="n"/>
      <c r="P3" s="39" t="n"/>
      <c r="Q3" s="39" t="n"/>
      <c r="R3" s="39" t="n"/>
      <c r="S3" s="39" t="n"/>
      <c r="T3" s="39" t="n"/>
      <c r="U3" s="39" t="n"/>
      <c r="V3" s="39" t="n"/>
      <c r="W3" s="39" t="n"/>
      <c r="X3" s="39" t="n"/>
      <c r="Y3" s="39" t="n"/>
      <c r="Z3" s="39" t="n"/>
      <c r="AA3" s="39" t="n"/>
      <c r="AB3" s="39" t="n"/>
      <c r="AC3" s="39" t="n"/>
      <c r="AD3" s="39" t="n"/>
      <c r="AE3" s="39" t="n"/>
      <c r="AF3" s="39" t="n"/>
      <c r="AG3" s="39" t="n"/>
      <c r="AH3" s="39" t="n"/>
      <c r="AI3" s="39" t="n"/>
    </row>
    <row r="4" ht="58" customHeight="1" s="1">
      <c r="A4" s="52" t="inlineStr">
        <is>
          <t>MR</t>
        </is>
      </c>
      <c r="B4" s="43" t="inlineStr">
        <is>
          <t>Những khai báo biến nào có tên biến hợp lệ trong Luau?</t>
        </is>
      </c>
      <c r="C4" s="43" t="inlineStr">
        <is>
          <t>local 123_tenBien = 1</t>
        </is>
      </c>
      <c r="D4" s="43" t="inlineStr">
        <is>
          <t>*local ten_Bien_123 = 1</t>
        </is>
      </c>
      <c r="E4" s="43" t="inlineStr">
        <is>
          <t>local ten Bien = 1</t>
        </is>
      </c>
      <c r="F4" s="43" t="inlineStr">
        <is>
          <t>*local _diemSo = 1</t>
        </is>
      </c>
      <c r="G4" s="43" t="n"/>
      <c r="H4" s="43" t="n"/>
      <c r="I4" s="43" t="inlineStr">
        <is>
          <t>Tên biến có thể gồm chữ cái, chữ số và dấu gạch dưới, nhưng không được bắt đầu bằng chữ số hoặc chứa khoảng trắng.</t>
        </is>
      </c>
      <c r="J4" s="43" t="inlineStr">
        <is>
          <t>medium</t>
        </is>
      </c>
      <c r="K4" s="43" t="inlineStr">
        <is>
          <t>Quy tắc đặt tên biến</t>
        </is>
      </c>
      <c r="L4" s="79" t="n">
        <v>2</v>
      </c>
      <c r="M4" s="58" t="b">
        <v>1</v>
      </c>
      <c r="N4" s="58" t="b">
        <v>0</v>
      </c>
      <c r="O4" s="43" t="n"/>
      <c r="P4" s="43" t="n"/>
      <c r="Q4" s="43" t="n"/>
      <c r="R4" s="43" t="n"/>
      <c r="S4" s="43" t="n"/>
      <c r="T4" s="43" t="n"/>
      <c r="U4" s="43" t="n"/>
      <c r="V4" s="43" t="n"/>
      <c r="W4" s="43" t="n"/>
      <c r="X4" s="43" t="n"/>
      <c r="Y4" s="43" t="n"/>
      <c r="Z4" s="43" t="n"/>
      <c r="AA4" s="43" t="n"/>
      <c r="AB4" s="43" t="n"/>
      <c r="AC4" s="43" t="n"/>
      <c r="AD4" s="43" t="n"/>
      <c r="AE4" s="43" t="n"/>
      <c r="AF4" s="43" t="n"/>
      <c r="AG4" s="43" t="n"/>
      <c r="AH4" s="43" t="n"/>
      <c r="AI4" s="43" t="n"/>
    </row>
    <row r="5" ht="58" customHeight="1" s="1">
      <c r="A5" s="51" t="inlineStr">
        <is>
          <t>MG</t>
        </is>
      </c>
      <c r="B5" s="39" t="inlineStr">
        <is>
          <t>Ghép mỗi toán tử số học Luau với chức năng tương ứng.</t>
        </is>
      </c>
      <c r="C5" s="39" t="inlineStr">
        <is>
          <t>Dấu sao (*)|Phép nhân</t>
        </is>
      </c>
      <c r="D5" s="39" t="inlineStr">
        <is>
          <t>/|Phép chia</t>
        </is>
      </c>
      <c r="E5" s="39" t="inlineStr">
        <is>
          <t>%|Phép chia lấy phần dư</t>
        </is>
      </c>
      <c r="F5" s="39" t="n"/>
      <c r="G5" s="39" t="n"/>
      <c r="H5" s="39" t="n"/>
      <c r="I5" s="39" t="inlineStr">
        <is>
          <t>Toán tử * thực hiện phép nhân, / thực hiện phép chia và % trả về phần dư của phép chia.</t>
        </is>
      </c>
      <c r="J5" s="39" t="inlineStr">
        <is>
          <t>easy</t>
        </is>
      </c>
      <c r="K5" s="39" t="inlineStr">
        <is>
          <t>Toán tử số học</t>
        </is>
      </c>
      <c r="L5" s="78" t="n">
        <v>2</v>
      </c>
      <c r="M5" s="56" t="b">
        <v>1</v>
      </c>
      <c r="N5" s="56" t="b">
        <v>0</v>
      </c>
      <c r="O5" s="39" t="n"/>
      <c r="P5" s="39" t="n"/>
      <c r="Q5" s="39" t="n"/>
      <c r="R5" s="39" t="n"/>
      <c r="S5" s="39" t="n"/>
      <c r="T5" s="39" t="n"/>
      <c r="U5" s="39" t="n"/>
      <c r="V5" s="39" t="n"/>
      <c r="W5" s="39" t="n"/>
      <c r="X5" s="39" t="n"/>
      <c r="Y5" s="39" t="n"/>
      <c r="Z5" s="39" t="n"/>
      <c r="AA5" s="39" t="n"/>
      <c r="AB5" s="39" t="n"/>
      <c r="AC5" s="39" t="n"/>
      <c r="AD5" s="39" t="n"/>
      <c r="AE5" s="39" t="n"/>
      <c r="AF5" s="39" t="n"/>
      <c r="AG5" s="39" t="n"/>
      <c r="AH5" s="39" t="n"/>
      <c r="AI5" s="39" t="n"/>
    </row>
    <row r="6" ht="58" customHeight="1" s="1">
      <c r="A6" s="52" t="inlineStr">
        <is>
          <t>NUM</t>
        </is>
      </c>
      <c r="B6" s="43" t="inlineStr">
        <is>
          <t>Trong lệnh task.wait(___), hãy nhập số để chương trình tạm dừng trong 2 giây.</t>
        </is>
      </c>
      <c r="C6" s="43" t="inlineStr">
        <is>
          <t>2</t>
        </is>
      </c>
      <c r="D6" s="43" t="n"/>
      <c r="E6" s="43" t="n"/>
      <c r="F6" s="43" t="n"/>
      <c r="G6" s="43" t="n"/>
      <c r="H6" s="43" t="n"/>
      <c r="I6" s="43" t="inlineStr">
        <is>
          <t>Tham số của task.wait() là thời gian chờ tính bằng giây.</t>
        </is>
      </c>
      <c r="J6" s="43" t="inlineStr">
        <is>
          <t>easy</t>
        </is>
      </c>
      <c r="K6" s="43" t="inlineStr">
        <is>
          <t>Lệnh task.wait</t>
        </is>
      </c>
      <c r="L6" s="79" t="n">
        <v>1</v>
      </c>
      <c r="M6" s="58" t="b">
        <v>1</v>
      </c>
      <c r="N6" s="58" t="b">
        <v>0</v>
      </c>
      <c r="O6" s="43" t="n"/>
      <c r="P6" s="43" t="n"/>
      <c r="Q6" s="43" t="n"/>
      <c r="R6" s="43" t="n"/>
      <c r="S6" s="43" t="n"/>
      <c r="T6" s="43" t="n"/>
      <c r="U6" s="43" t="n"/>
      <c r="V6" s="43" t="n"/>
      <c r="W6" s="43" t="n"/>
      <c r="X6" s="43" t="n"/>
      <c r="Y6" s="43" t="n"/>
      <c r="Z6" s="43" t="n"/>
      <c r="AA6" s="43" t="n"/>
      <c r="AB6" s="43" t="n"/>
      <c r="AC6" s="43" t="n"/>
      <c r="AD6" s="43" t="n"/>
      <c r="AE6" s="43" t="n"/>
      <c r="AF6" s="43" t="n"/>
      <c r="AG6" s="43" t="n"/>
      <c r="AH6" s="43" t="n"/>
      <c r="AI6" s="43" t="n"/>
    </row>
    <row r="7" ht="58" customHeight="1" s="1">
      <c r="A7" s="51" t="inlineStr">
        <is>
          <t>SEQ</t>
        </is>
      </c>
      <c r="B7" s="39" t="inlineStr">
        <is>
          <t>Sắp xếp đúng các bước chèn một Script vào ServerScriptService.</t>
        </is>
      </c>
      <c r="C7" s="39" t="inlineStr">
        <is>
          <t>Mở cửa sổ Explorer</t>
        </is>
      </c>
      <c r="D7" s="39" t="inlineStr">
        <is>
          <t>Tìm ServerScriptService</t>
        </is>
      </c>
      <c r="E7" s="39" t="inlineStr">
        <is>
          <t>Nhấn dấu cộng bên cạnh ServerScriptService</t>
        </is>
      </c>
      <c r="F7" s="39" t="inlineStr">
        <is>
          <t>Chọn Script</t>
        </is>
      </c>
      <c r="G7" s="39" t="n"/>
      <c r="H7" s="39" t="n"/>
      <c r="I7" s="39" t="inlineStr">
        <is>
          <t>ServerScriptService là nơi phù hợp để chứa các Script chạy phía máy chủ. Có thể thêm Script thông qua nút dấu cộng trong Explorer.</t>
        </is>
      </c>
      <c r="J7" s="39" t="inlineStr">
        <is>
          <t>medium</t>
        </is>
      </c>
      <c r="K7" s="39" t="inlineStr">
        <is>
          <t>Tạo Script máy chủ</t>
        </is>
      </c>
      <c r="L7" s="78" t="n">
        <v>2</v>
      </c>
      <c r="M7" s="56" t="b">
        <v>1</v>
      </c>
      <c r="N7" s="56" t="b">
        <v>0</v>
      </c>
      <c r="O7" s="39" t="n"/>
      <c r="P7" s="39" t="n"/>
      <c r="Q7" s="39" t="n"/>
      <c r="R7" s="39" t="n"/>
      <c r="S7" s="39" t="n"/>
      <c r="T7" s="39" t="n"/>
      <c r="U7" s="39" t="n"/>
      <c r="V7" s="39" t="n"/>
      <c r="W7" s="39" t="n"/>
      <c r="X7" s="39" t="n"/>
      <c r="Y7" s="39" t="n"/>
      <c r="Z7" s="39" t="n"/>
      <c r="AA7" s="39" t="n"/>
      <c r="AB7" s="39" t="n"/>
      <c r="AC7" s="39" t="n"/>
      <c r="AD7" s="39" t="n"/>
      <c r="AE7" s="39" t="n"/>
      <c r="AF7" s="39" t="n"/>
      <c r="AG7" s="39" t="n"/>
      <c r="AH7" s="39" t="n"/>
      <c r="AI7" s="39" t="n"/>
    </row>
    <row r="8" ht="58" customHeight="1" s="1">
      <c r="A8" s="52" t="inlineStr">
        <is>
          <t>MC</t>
        </is>
      </c>
      <c r="B8" s="43" t="inlineStr">
        <is>
          <t>Quan sát mã: while true do; workspace.sphere.Transparency = 1; task.wait(1); workspace.sphere.Transparency = 0; task.wait(1); end. Thuộc tính nào thay đổi liên tục?</t>
        </is>
      </c>
      <c r="C8" s="43" t="inlineStr">
        <is>
          <t>Màu sắc</t>
        </is>
      </c>
      <c r="D8" s="43" t="inlineStr">
        <is>
          <t>Kích thước</t>
        </is>
      </c>
      <c r="E8" s="43" t="inlineStr">
        <is>
          <t>*Độ trong suốt</t>
        </is>
      </c>
      <c r="F8" s="43" t="inlineStr">
        <is>
          <t>Vị trí</t>
        </is>
      </c>
      <c r="G8" s="43" t="n"/>
      <c r="H8" s="43" t="n"/>
      <c r="I8" s="43" t="inlineStr">
        <is>
          <t>Transparency luân phiên giữa 1 và 0 nên khối cầu chuyển đổi giữa trạng thái vô hình và nhìn thấy.</t>
        </is>
      </c>
      <c r="J8" s="43" t="inlineStr">
        <is>
          <t>medium</t>
        </is>
      </c>
      <c r="K8" s="43" t="inlineStr">
        <is>
          <t>Vòng lặp ẩn hiện</t>
        </is>
      </c>
      <c r="L8" s="79" t="n">
        <v>2</v>
      </c>
      <c r="M8" s="58" t="b">
        <v>1</v>
      </c>
      <c r="N8" s="58" t="b">
        <v>0</v>
      </c>
      <c r="O8" s="43" t="n"/>
      <c r="P8" s="43" t="n"/>
      <c r="Q8" s="43" t="n"/>
      <c r="R8" s="43" t="n"/>
      <c r="S8" s="43" t="n"/>
      <c r="T8" s="43" t="n"/>
      <c r="U8" s="43" t="n"/>
      <c r="V8" s="43" t="n"/>
      <c r="W8" s="43" t="n"/>
      <c r="X8" s="43" t="n"/>
      <c r="Y8" s="43" t="n"/>
      <c r="Z8" s="43" t="n"/>
      <c r="AA8" s="43" t="n"/>
      <c r="AB8" s="43" t="n"/>
      <c r="AC8" s="43" t="n"/>
      <c r="AD8" s="43" t="n"/>
      <c r="AE8" s="43" t="n"/>
      <c r="AF8" s="43" t="n"/>
      <c r="AG8" s="43" t="n"/>
      <c r="AH8" s="43" t="n"/>
      <c r="AI8" s="43" t="n"/>
    </row>
    <row r="9" ht="58" customHeight="1" s="1">
      <c r="A9" s="51" t="inlineStr">
        <is>
          <t>MC</t>
        </is>
      </c>
      <c r="B9" s="39" t="inlineStr">
        <is>
          <t>Đoạn mã while true do print('Hello') end có nguy cơ làm Studio không phản hồi. Nguyên nhân chính là gì?</t>
        </is>
      </c>
      <c r="C9" s="39" t="inlineStr">
        <is>
          <t>print() không được dùng trong vòng lặp</t>
        </is>
      </c>
      <c r="D9" s="39" t="inlineStr">
        <is>
          <t>*Vòng lặp vô hạn không có lệnh nhường như task.wait()</t>
        </is>
      </c>
      <c r="E9" s="39" t="inlineStr">
        <is>
          <t>true phải viết hoa</t>
        </is>
      </c>
      <c r="F9" s="39" t="inlineStr">
        <is>
          <t>Chuỗi Hello thiếu dấu chấm</t>
        </is>
      </c>
      <c r="G9" s="39" t="n"/>
      <c r="H9" s="39" t="n"/>
      <c r="I9" s="39" t="inlineStr">
        <is>
          <t>Vòng lặp vô hạn không có thao tác nhường sẽ chạy liên tục và có thể làm trò chơi hoặc Studio bị treo. Cần có task.wait() hoặc cơ chế nhường phù hợp.</t>
        </is>
      </c>
      <c r="J9" s="39" t="inlineStr">
        <is>
          <t>medium</t>
        </is>
      </c>
      <c r="K9" s="39" t="inlineStr">
        <is>
          <t>Gỡ lỗi vòng lặp</t>
        </is>
      </c>
      <c r="L9" s="78" t="n">
        <v>2</v>
      </c>
      <c r="M9" s="56" t="b">
        <v>1</v>
      </c>
      <c r="N9" s="56" t="b">
        <v>0</v>
      </c>
      <c r="O9" s="39" t="n"/>
      <c r="P9" s="39" t="n"/>
      <c r="Q9" s="39" t="n"/>
      <c r="R9" s="39" t="n"/>
      <c r="S9" s="39" t="n"/>
      <c r="T9" s="39" t="n"/>
      <c r="U9" s="39" t="n"/>
      <c r="V9" s="39" t="n"/>
      <c r="W9" s="39" t="n"/>
      <c r="X9" s="39" t="n"/>
      <c r="Y9" s="39" t="n"/>
      <c r="Z9" s="39" t="n"/>
      <c r="AA9" s="39" t="n"/>
      <c r="AB9" s="39" t="n"/>
      <c r="AC9" s="39" t="n"/>
      <c r="AD9" s="39" t="n"/>
      <c r="AE9" s="39" t="n"/>
      <c r="AF9" s="39" t="n"/>
      <c r="AG9" s="39" t="n"/>
      <c r="AH9" s="39" t="n"/>
      <c r="AI9" s="39" t="n"/>
    </row>
    <row r="10" ht="58" customHeight="1" s="1">
      <c r="A10" s="52" t="inlineStr">
        <is>
          <t>MC</t>
        </is>
      </c>
      <c r="B10" s="43" t="inlineStr">
        <is>
          <t>Một Script được đặt trực tiếp bên trong Part tên Lava. Biểu thức nào tham chiếu ngắn gọn đến Part Lava?</t>
        </is>
      </c>
      <c r="C10" s="43" t="inlineStr">
        <is>
          <t>game.Parent</t>
        </is>
      </c>
      <c r="D10" s="43" t="inlineStr">
        <is>
          <t>*script.Parent</t>
        </is>
      </c>
      <c r="E10" s="43" t="inlineStr">
        <is>
          <t>script.Workspace</t>
        </is>
      </c>
      <c r="F10" s="43" t="inlineStr">
        <is>
          <t>game.Script</t>
        </is>
      </c>
      <c r="G10" s="43" t="n"/>
      <c r="H10" s="43" t="n"/>
      <c r="I10" s="43" t="inlineStr">
        <is>
          <t>script.Parent trả về đối tượng cha trực tiếp đang chứa Script, trong tình huống này là Part Lava.</t>
        </is>
      </c>
      <c r="J10" s="43" t="inlineStr">
        <is>
          <t>easy</t>
        </is>
      </c>
      <c r="K10" s="43" t="inlineStr">
        <is>
          <t>Tham chiếu script.Parent</t>
        </is>
      </c>
      <c r="L10" s="79" t="n">
        <v>1</v>
      </c>
      <c r="M10" s="58" t="b">
        <v>1</v>
      </c>
      <c r="N10" s="58" t="b">
        <v>0</v>
      </c>
      <c r="O10" s="43" t="n"/>
      <c r="P10" s="43" t="n"/>
      <c r="Q10" s="43" t="n"/>
      <c r="R10" s="43" t="n"/>
      <c r="S10" s="43" t="n"/>
      <c r="T10" s="43" t="n"/>
      <c r="U10" s="43" t="n"/>
      <c r="V10" s="43" t="n"/>
      <c r="W10" s="43" t="n"/>
      <c r="X10" s="43" t="n"/>
      <c r="Y10" s="43" t="n"/>
      <c r="Z10" s="43" t="n"/>
      <c r="AA10" s="43" t="n"/>
      <c r="AB10" s="43" t="n"/>
      <c r="AC10" s="43" t="n"/>
      <c r="AD10" s="43" t="n"/>
      <c r="AE10" s="43" t="n"/>
      <c r="AF10" s="43" t="n"/>
      <c r="AG10" s="43" t="n"/>
      <c r="AH10" s="43" t="n"/>
      <c r="AI10" s="43" t="n"/>
    </row>
    <row r="11">
      <c r="A11" t="inlineStr">
        <is>
          <t>SEQ</t>
        </is>
      </c>
      <c r="B11" t="inlineStr">
        <is>
          <t>Sắp xếp đúng quy trình lập trình một Part đổi màu liên tục.</t>
        </is>
      </c>
      <c r="C11" t="inlineStr">
        <is>
          <t>Tham chiếu đến Part cần điều khiển</t>
        </is>
      </c>
      <c r="D11" t="inlineStr">
        <is>
          <t>Tạo vòng lặp while true do</t>
        </is>
      </c>
      <c r="E11" t="inlineStr">
        <is>
          <t>Đặt màu thứ nhất cho Part</t>
        </is>
      </c>
      <c r="F11" t="inlineStr">
        <is>
          <t>Chờ bằng task.wait()</t>
        </is>
      </c>
      <c r="G11" t="inlineStr">
        <is>
          <t>Đặt màu thứ hai rồi tiếp tục lặp</t>
        </is>
      </c>
      <c r="I11" t="inlineStr">
        <is>
          <t>Chương trình cần biết đối tượng mục tiêu, thực hiện thay đổi trong vòng lặp và có khoảng chờ để từng trạng thái được quan sát rõ.</t>
        </is>
      </c>
      <c r="J11" t="inlineStr">
        <is>
          <t>medium</t>
        </is>
      </c>
      <c r="K11" t="inlineStr">
        <is>
          <t>Vòng lặp đổi màu</t>
        </is>
      </c>
      <c r="L11" s="80" t="n">
        <v>2</v>
      </c>
      <c r="M11" t="b">
        <v>1</v>
      </c>
      <c r="N11" t="b">
        <v>0</v>
      </c>
    </row>
    <row r="12">
      <c r="A12" t="inlineStr">
        <is>
          <t>MC</t>
        </is>
      </c>
      <c r="B12" t="inlineStr">
        <is>
          <t>Mã bẫy đặt Transparency = 1, chờ 2 giây, rồi đặt Transparency = 0 nhưng không chờ trước khi lặp lại. Cách sửa phù hợp nhất là gì?</t>
        </is>
      </c>
      <c r="C12" t="inlineStr">
        <is>
          <t>Đổi Transparency = 0 thành 0.5</t>
        </is>
      </c>
      <c r="D12" t="inlineStr">
        <is>
          <t>*Thêm task.wait(2) sau khi đặt Transparency = 0</t>
        </is>
      </c>
      <c r="E12" t="inlineStr">
        <is>
          <t>Xóa vòng lặp</t>
        </is>
      </c>
      <c r="F12" t="inlineStr">
        <is>
          <t>Đổi task.wait(2) thành task.wait(0)</t>
        </is>
      </c>
      <c r="I12" t="inlineStr">
        <is>
          <t>Cần có thời gian chờ ở cả trạng thái ẩn và trạng thái hiện để người chơi quan sát được hai trạng thái.</t>
        </is>
      </c>
      <c r="J12" t="inlineStr">
        <is>
          <t>medium</t>
        </is>
      </c>
      <c r="K12" t="inlineStr">
        <is>
          <t>Gỡ lỗi bẫy ẩn hiện</t>
        </is>
      </c>
      <c r="L12" s="80" t="n">
        <v>2</v>
      </c>
      <c r="M12" t="b">
        <v>1</v>
      </c>
      <c r="N12" t="b">
        <v>0</v>
      </c>
    </row>
    <row r="13">
      <c r="A13" t="inlineStr">
        <is>
          <t>MR</t>
        </is>
      </c>
      <c r="B13" t="inlineStr">
        <is>
          <t>Những thuộc tính nào thường có thể được thay đổi trong vòng lặp để tạo bẫy động?</t>
        </is>
      </c>
      <c r="C13" t="inlineStr">
        <is>
          <t>*Transparency</t>
        </is>
      </c>
      <c r="D13" t="inlineStr">
        <is>
          <t>*BrickColor hoặc Color</t>
        </is>
      </c>
      <c r="E13" t="inlineStr">
        <is>
          <t>*CanCollide</t>
        </is>
      </c>
      <c r="F13" t="inlineStr">
        <is>
          <t>Name</t>
        </is>
      </c>
      <c r="I13" t="inlineStr">
        <is>
          <t>Transparency và CanCollide có thể tạo cơ chế ẩn hiện hoặc cho phép đi xuyên; màu sắc có thể dùng làm tín hiệu cảnh báo.</t>
        </is>
      </c>
      <c r="J13" t="inlineStr">
        <is>
          <t>medium</t>
        </is>
      </c>
      <c r="K13" t="inlineStr">
        <is>
          <t>Thuộc tính bẫy động</t>
        </is>
      </c>
      <c r="L13" s="80" t="n">
        <v>2</v>
      </c>
      <c r="M13" t="b">
        <v>1</v>
      </c>
      <c r="N13" t="b">
        <v>0</v>
      </c>
    </row>
    <row r="14">
      <c r="A14" t="inlineStr">
        <is>
          <t>MG</t>
        </is>
      </c>
      <c r="B14" t="inlineStr">
        <is>
          <t>Ghép thành phần khai báo hàm với ý nghĩa tương ứng.</t>
        </is>
      </c>
      <c r="C14" t="inlineStr">
        <is>
          <t>local function|Bắt đầu khai báo một hàm cục bộ</t>
        </is>
      </c>
      <c r="D14" t="inlineStr">
        <is>
          <t>Tên hàm|Dùng để định danh và gọi hàm</t>
        </is>
      </c>
      <c r="E14" t="inlineStr">
        <is>
          <t>()|Chứa danh sách tham số của hàm</t>
        </is>
      </c>
      <c r="I14" t="inlineStr">
        <is>
          <t>Một hàm cục bộ thường bắt đầu bằng local function, tiếp theo là tên hàm và cặp ngoặc chứa các tham số.</t>
        </is>
      </c>
      <c r="J14" t="inlineStr">
        <is>
          <t>medium</t>
        </is>
      </c>
      <c r="K14" t="inlineStr">
        <is>
          <t>Cấu trúc hàm</t>
        </is>
      </c>
      <c r="L14" s="80" t="n">
        <v>2</v>
      </c>
      <c r="M14" t="b">
        <v>1</v>
      </c>
      <c r="N14" t="b">
        <v>0</v>
      </c>
    </row>
    <row r="15">
      <c r="A15" t="inlineStr">
        <is>
          <t>MC</t>
        </is>
      </c>
      <c r="B15" t="inlineStr">
        <is>
          <t>Đoạn mã local function sayHello(); print('Xin chào'); end không tạo nội dung trong Output. Nguyên nhân nào đúng?</t>
        </is>
      </c>
      <c r="C15" t="inlineStr">
        <is>
          <t>Thiếu dấu chấm phẩy</t>
        </is>
      </c>
      <c r="D15" t="inlineStr">
        <is>
          <t>Không được dùng local</t>
        </is>
      </c>
      <c r="E15" t="inlineStr">
        <is>
          <t>*Hàm mới được định nghĩa nhưng chưa được gọi</t>
        </is>
      </c>
      <c r="F15" t="inlineStr">
        <is>
          <t>print() chỉ dùng trong LocalScript</t>
        </is>
      </c>
      <c r="I15" t="inlineStr">
        <is>
          <t>Phần thân hàm chỉ chạy khi hàm được gọi, ví dụ sayHello().</t>
        </is>
      </c>
      <c r="J15" t="inlineStr">
        <is>
          <t>medium</t>
        </is>
      </c>
      <c r="K15" t="inlineStr">
        <is>
          <t>Gọi hàm</t>
        </is>
      </c>
      <c r="L15" s="80" t="n">
        <v>2</v>
      </c>
      <c r="M15" t="b">
        <v>1</v>
      </c>
      <c r="N15" t="b">
        <v>0</v>
      </c>
    </row>
    <row r="16">
      <c r="A16" t="inlineStr">
        <is>
          <t>MC</t>
        </is>
      </c>
      <c r="B16" t="inlineStr">
        <is>
          <t>Khi dùng LinearVelocity để duy trì chuyển động thẳng của một assembly, thuộc tính nào đặt vectơ tốc độ theo ba trục?</t>
        </is>
      </c>
      <c r="C16" t="inlineStr">
        <is>
          <t>MaxForce</t>
        </is>
      </c>
      <c r="D16" t="inlineStr">
        <is>
          <t>Velocity</t>
        </is>
      </c>
      <c r="E16" t="inlineStr">
        <is>
          <t>LineDirection</t>
        </is>
      </c>
      <c r="F16" t="inlineStr">
        <is>
          <t>*VectorVelocity</t>
        </is>
      </c>
      <c r="I16" t="inlineStr">
        <is>
          <t>LinearVelocity là giải pháp hiện hành thay cho BodyVelocity trong dự án mới. VectorVelocity xác định vận tốc mục tiêu khi VelocityConstraintMode là Vector.</t>
        </is>
      </c>
      <c r="J16" t="inlineStr">
        <is>
          <t>hard</t>
        </is>
      </c>
      <c r="K16" t="inlineStr">
        <is>
          <t>LinearVelocity</t>
        </is>
      </c>
      <c r="L16" s="80" t="n">
        <v>3</v>
      </c>
      <c r="M16" t="b">
        <v>1</v>
      </c>
      <c r="N16" t="b">
        <v>0</v>
      </c>
    </row>
    <row r="17">
      <c r="A17" t="inlineStr">
        <is>
          <t>TF</t>
        </is>
      </c>
      <c r="B17" t="inlineStr">
        <is>
          <t>Trong hệ thống checkpoint dựa trên Teams, SpawnLocation có Neutral = False và AllowTeamChangeOnTouch = True có thể chuyển người chơi sang đội có TeamColor tương ứng khi chạm vào.</t>
        </is>
      </c>
      <c r="C17" t="inlineStr">
        <is>
          <t>Sai</t>
        </is>
      </c>
      <c r="D17" t="inlineStr">
        <is>
          <t>*Đúng</t>
        </is>
      </c>
      <c r="I17" t="inlineStr">
        <is>
          <t>AllowTeamChangeOnTouch cho phép người chơi đổi sang đội gắn với TeamColor của SpawnLocation. Neutral = False giúp điểm spawn dành cho đội tương ứng.</t>
        </is>
      </c>
      <c r="J17" t="inlineStr">
        <is>
          <t>medium</t>
        </is>
      </c>
      <c r="K17" t="inlineStr">
        <is>
          <t>Checkpoint theo Teams</t>
        </is>
      </c>
      <c r="L17" s="80" t="n">
        <v>2</v>
      </c>
      <c r="M17" t="b">
        <v>1</v>
      </c>
      <c r="N17" t="b">
        <v>0</v>
      </c>
    </row>
    <row r="18">
      <c r="A18" t="inlineStr">
        <is>
          <t>MR</t>
        </is>
      </c>
      <c r="B18" t="inlineStr">
        <is>
          <t>Những thành phần nào cần có trong hệ thống checkpoint cấu hình bằng Teams và SpawnLocation?</t>
        </is>
      </c>
      <c r="C18" t="inlineStr">
        <is>
          <t>*Dịch vụ Teams</t>
        </is>
      </c>
      <c r="D18" t="inlineStr">
        <is>
          <t>*Các đối tượng Team cho từng chặng</t>
        </is>
      </c>
      <c r="E18" t="inlineStr">
        <is>
          <t>*Các SpawnLocation có TeamColor phù hợp</t>
        </is>
      </c>
      <c r="F18" t="inlineStr">
        <is>
          <t>Một Frame trong StarterGui</t>
        </is>
      </c>
      <c r="I18" t="inlineStr">
        <is>
          <t>Hệ thống này dựa trên Team, TeamColor và SpawnLocation. Giao diện Frame không phải thành phần bắt buộc để xác định điểm hồi sinh.</t>
        </is>
      </c>
      <c r="J18" t="inlineStr">
        <is>
          <t>medium</t>
        </is>
      </c>
      <c r="K18" t="inlineStr">
        <is>
          <t>Thành phần checkpoint</t>
        </is>
      </c>
      <c r="L18" s="80" t="n">
        <v>2</v>
      </c>
      <c r="M18" t="b">
        <v>1</v>
      </c>
      <c r="N18" t="b">
        <v>0</v>
      </c>
    </row>
    <row r="19">
      <c r="A19" t="inlineStr">
        <is>
          <t>SEQ</t>
        </is>
      </c>
      <c r="B19" t="inlineStr">
        <is>
          <t>Sắp xếp quy trình xuất bản một place mới lên Roblox lần đầu.</t>
        </is>
      </c>
      <c r="C19" t="inlineStr">
        <is>
          <t>Mở File và chọn Publish to Roblox</t>
        </is>
      </c>
      <c r="D19" t="inlineStr">
        <is>
          <t>Nhập tên và mô tả trong cửa sổ xuất bản</t>
        </is>
      </c>
      <c r="E19" t="inlineStr">
        <is>
          <t>Kiểm tra thông tin của experience</t>
        </is>
      </c>
      <c r="F19" t="inlineStr">
        <is>
          <t>Nhấn Create để hoàn tất</t>
        </is>
      </c>
      <c r="I19" t="inlineStr">
        <is>
          <t>Lần xuất bản đầu tiên tạo experience hoặc place trên Roblox. Sau đó có thể tiếp tục Publish để cập nhật phiên bản.</t>
        </is>
      </c>
      <c r="J19" t="inlineStr">
        <is>
          <t>medium</t>
        </is>
      </c>
      <c r="K19" t="inlineStr">
        <is>
          <t>Xuất bản experience</t>
        </is>
      </c>
      <c r="L19" s="80" t="n">
        <v>2</v>
      </c>
      <c r="M19" t="b">
        <v>1</v>
      </c>
      <c r="N19" t="b">
        <v>0</v>
      </c>
    </row>
    <row r="20">
      <c r="A20" t="inlineStr">
        <is>
          <t>MC</t>
        </is>
      </c>
      <c r="B20" t="inlineStr">
        <is>
          <t>Điểm khác biệt phù hợp nhất giữa lưu tệp cục bộ và Publish to Roblox là gì?</t>
        </is>
      </c>
      <c r="C20" t="inlineStr">
        <is>
          <t>Publish tự động làm experience công khai</t>
        </is>
      </c>
      <c r="D20" t="inlineStr">
        <is>
          <t>Lưu cục bộ cho phép mọi người chơi ngay</t>
        </is>
      </c>
      <c r="E20" t="inlineStr">
        <is>
          <t>*Publish tạo hoặc cập nhật phiên bản trên Roblox; quyền truy cập được cấu hình riêng</t>
        </is>
      </c>
      <c r="F20" t="inlineStr">
        <is>
          <t>Publish xóa bản lưu trên máy</t>
        </is>
      </c>
      <c r="I20" t="inlineStr">
        <is>
          <t>Publish đưa phiên bản lên Roblox và liên kết với tài khoản hoặc experience. Experience mới có thể vẫn ở chế độ riêng tư cho đến khi quyền truy cập được thay đổi.</t>
        </is>
      </c>
      <c r="J20" t="inlineStr">
        <is>
          <t>medium</t>
        </is>
      </c>
      <c r="K20" t="inlineStr">
        <is>
          <t>Lưu và xuất bản</t>
        </is>
      </c>
      <c r="L20" s="80" t="n">
        <v>2</v>
      </c>
      <c r="M20" t="b">
        <v>1</v>
      </c>
      <c r="N20" t="b">
        <v>0</v>
      </c>
    </row>
    <row r="21">
      <c r="A21" t="inlineStr">
        <is>
          <t>MG</t>
        </is>
      </c>
      <c r="B21" t="inlineStr">
        <is>
          <t>Ghép thuộc tính SpawnLocation với vai trò trong checkpoint theo Teams.</t>
        </is>
      </c>
      <c r="C21" t="inlineStr">
        <is>
          <t>TeamColor|Xác định đội phù hợp với điểm spawn</t>
        </is>
      </c>
      <c r="D21" t="inlineStr">
        <is>
          <t>Neutral|Đặt False để giới hạn điểm spawn theo đội</t>
        </is>
      </c>
      <c r="E21" t="inlineStr">
        <is>
          <t>AllowTeamChangeOnTouch|Cho phép đổi đội khi chạm điểm spawn</t>
        </is>
      </c>
      <c r="I21" t="inlineStr">
        <is>
          <t>Ba thuộc tính phối hợp để xác định đội, giới hạn người dùng của điểm spawn và cập nhật đội khi người chơi chạm checkpoint.</t>
        </is>
      </c>
      <c r="J21" t="inlineStr">
        <is>
          <t>medium</t>
        </is>
      </c>
      <c r="K21" t="inlineStr">
        <is>
          <t>Thuộc tính SpawnLocation</t>
        </is>
      </c>
      <c r="L21" s="80" t="n">
        <v>2</v>
      </c>
      <c r="M21" t="b">
        <v>1</v>
      </c>
      <c r="N21" t="b">
        <v>0</v>
      </c>
    </row>
    <row r="22">
      <c r="A22" t="inlineStr">
        <is>
          <t>MC</t>
        </is>
      </c>
      <c r="B22" t="inlineStr">
        <is>
          <t>Người chơi chạm checkpoint Stage 2 nhưng vẫn hồi sinh ở Stage 1. Nguyên nhân nào có khả năng cao nhất?</t>
        </is>
      </c>
      <c r="C22" t="inlineStr">
        <is>
          <t>*TeamColor của SpawnLocation Stage 2 không khớp TeamColor của Team Stage 2</t>
        </is>
      </c>
      <c r="D22" t="inlineStr">
        <is>
          <t>Part checkpoint chưa đổi Material</t>
        </is>
      </c>
      <c r="E22" t="inlineStr">
        <is>
          <t>Toolbox đang mở</t>
        </is>
      </c>
      <c r="F22" t="inlineStr">
        <is>
          <t>Nhân vật nhảy quá cao</t>
        </is>
      </c>
      <c r="I22" t="inlineStr">
        <is>
          <t>Với SpawnLocation không Neutral, TeamColor của người chơi và SpawnLocation phải phù hợp để hồi sinh đúng vị trí.</t>
        </is>
      </c>
      <c r="J22" t="inlineStr">
        <is>
          <t>hard</t>
        </is>
      </c>
      <c r="K22" t="inlineStr">
        <is>
          <t>Gỡ lỗi checkpoint</t>
        </is>
      </c>
      <c r="L22" s="80" t="n">
        <v>3</v>
      </c>
      <c r="M22" t="b">
        <v>1</v>
      </c>
      <c r="N22" t="b">
        <v>0</v>
      </c>
    </row>
    <row r="23">
      <c r="A23" t="inlineStr">
        <is>
          <t>MC</t>
        </is>
      </c>
      <c r="B23" t="inlineStr">
        <is>
          <t>Sau khi xuất bản, nhóm mời bạn bè chơi thử để phát hiện bẫy quá khó hoặc quá dễ. Hoạt động này thuộc bước nào?</t>
        </is>
      </c>
      <c r="C23" t="inlineStr">
        <is>
          <t>Thiết kế địa hình</t>
        </is>
      </c>
      <c r="D23" t="inlineStr">
        <is>
          <t>*Playtesting và thu thập phản hồi</t>
        </is>
      </c>
      <c r="E23" t="inlineStr">
        <is>
          <t>Đặt tên biến</t>
        </is>
      </c>
      <c r="F23" t="inlineStr">
        <is>
          <t>Solid Modeling</t>
        </is>
      </c>
      <c r="I23" t="inlineStr">
        <is>
          <t>Playtesting và phản hồi giúp đánh giá trải nghiệm thực tế, phát hiện vấn đề cân bằng và cải tiến sản phẩm.</t>
        </is>
      </c>
      <c r="J23" t="inlineStr">
        <is>
          <t>medium</t>
        </is>
      </c>
      <c r="K23" t="inlineStr">
        <is>
          <t>Kiểm thử sản phẩm</t>
        </is>
      </c>
      <c r="L23" s="80" t="n">
        <v>2</v>
      </c>
      <c r="M23" t="b">
        <v>1</v>
      </c>
      <c r="N23" t="b">
        <v>0</v>
      </c>
    </row>
    <row r="24">
      <c r="A24" t="inlineStr">
        <is>
          <t>MC</t>
        </is>
      </c>
      <c r="B24" t="inlineStr">
        <is>
          <t>Cần áp dụng cùng một hành vi bẫy cho 10 Part. Cách tổ chức mã nào dễ bảo trì nhất?</t>
        </is>
      </c>
      <c r="C24" t="inlineStr">
        <is>
          <t>Viết lại toàn bộ mã 10 lần</t>
        </is>
      </c>
      <c r="D24" t="inlineStr">
        <is>
          <t>Đổi tên tất cả Part giống nhau</t>
        </is>
      </c>
      <c r="E24" t="inlineStr">
        <is>
          <t>Chỉ dùng print() để thay thế hành vi</t>
        </is>
      </c>
      <c r="F24" t="inlineStr">
        <is>
          <t>*Viết một hàm nhận Part làm tham số và gọi hàm cho từng Part</t>
        </is>
      </c>
      <c r="I24" t="inlineStr">
        <is>
          <t>Hàm có tham số giúp tái sử dụng cùng một logic cho nhiều đối tượng và giảm mã lặp.</t>
        </is>
      </c>
      <c r="J24" t="inlineStr">
        <is>
          <t>hard</t>
        </is>
      </c>
      <c r="K24" t="inlineStr">
        <is>
          <t>Tái sử dụng hàm</t>
        </is>
      </c>
      <c r="L24" s="80" t="n">
        <v>3</v>
      </c>
      <c r="M24" t="b">
        <v>1</v>
      </c>
      <c r="N24" t="b">
        <v>0</v>
      </c>
    </row>
    <row r="25">
      <c r="A25" t="inlineStr">
        <is>
          <t>MC</t>
        </is>
      </c>
      <c r="B25" t="inlineStr">
        <is>
          <t>Trước khi dùng một model lấy từ Toolbox, nhóm nên làm gì để hạn chế Script lạ gây lỗi?</t>
        </is>
      </c>
      <c r="C25" t="inlineStr">
        <is>
          <t>Chỉ chọn model có dung lượng lớn</t>
        </is>
      </c>
      <c r="D25" t="inlineStr">
        <is>
          <t>Đổi toàn bộ model thành màu đỏ</t>
        </is>
      </c>
      <c r="E25" t="inlineStr">
        <is>
          <t>*Kiểm tra cấu trúc trong Explorer và đọc hoặc loại bỏ Script không rõ nguồn</t>
        </is>
      </c>
      <c r="F25" t="inlineStr">
        <is>
          <t>Không bao giờ dùng Toolbox</t>
        </is>
      </c>
      <c r="I25" t="inlineStr">
        <is>
          <t>Tài nguyên cộng đồng cần được kiểm tra trong Explorer, đặc biệt là Script hoặc đối tượng không cần thiết, trước khi đưa vào dự án chính.</t>
        </is>
      </c>
      <c r="J25" t="inlineStr">
        <is>
          <t>hard</t>
        </is>
      </c>
      <c r="K25" t="inlineStr">
        <is>
          <t>An toàn khi dùng Toolbox</t>
        </is>
      </c>
      <c r="L25" s="80" t="n">
        <v>3</v>
      </c>
      <c r="M25" t="b">
        <v>1</v>
      </c>
      <c r="N25" t="b">
        <v>0</v>
      </c>
    </row>
    <row r="26">
      <c r="A26" t="inlineStr">
        <is>
          <t>SEQ</t>
        </is>
      </c>
      <c r="B26" t="inlineStr">
        <is>
          <t>Sắp xếp quy trình dùng Snap to Grid để ghép các Part làm sàn sát nhau.</t>
        </is>
      </c>
      <c r="C26" t="inlineStr">
        <is>
          <t>Chọn các Part cần sắp xếp</t>
        </is>
      </c>
      <c r="D26" t="inlineStr">
        <is>
          <t>Đặt khoảng Move theo studs ở mức phù hợp</t>
        </is>
      </c>
      <c r="E26" t="inlineStr">
        <is>
          <t>Dùng Move kéo Part theo lưới</t>
        </is>
      </c>
      <c r="F26" t="inlineStr">
        <is>
          <t>Kiểm tra khe hở từ nhiều góc camera</t>
        </is>
      </c>
      <c r="I26" t="inlineStr">
        <is>
          <t>Khoảng Move theo studs giúp các Part dịch chuyển theo bước đều, sau đó cần kiểm tra từ nhiều góc để phát hiện khe hở.</t>
        </is>
      </c>
      <c r="J26" t="inlineStr">
        <is>
          <t>medium</t>
        </is>
      </c>
      <c r="K26" t="inlineStr">
        <is>
          <t>Snap to Grid</t>
        </is>
      </c>
      <c r="L26" s="80" t="n">
        <v>2</v>
      </c>
      <c r="M26" t="b">
        <v>1</v>
      </c>
      <c r="N26" t="b">
        <v>0</v>
      </c>
    </row>
    <row r="27">
      <c r="A27" t="inlineStr">
        <is>
          <t>MC</t>
        </is>
      </c>
      <c r="B27" t="inlineStr">
        <is>
          <t>Vòng điều khiển Rotate màu xanh lá tương ứng với trục nào và kiểu xoay nào?</t>
        </is>
      </c>
      <c r="C27" t="inlineStr">
        <is>
          <t>Trục X, xoay quanh hướng ngang đỏ</t>
        </is>
      </c>
      <c r="D27" t="inlineStr">
        <is>
          <t>*Trục Y, xoay quanh hướng thẳng đứng</t>
        </is>
      </c>
      <c r="E27" t="inlineStr">
        <is>
          <t>Trục Z, thay đổi kích thước</t>
        </is>
      </c>
      <c r="F27" t="inlineStr">
        <is>
          <t>Trục W, xoay vào trong</t>
        </is>
      </c>
      <c r="I27" t="inlineStr">
        <is>
          <t>Trong hệ trục Roblox Studio, trục Y có màu xanh lá và là trục thẳng đứng. Xoay quanh Y tạo chuyển động quay ngang.</t>
        </is>
      </c>
      <c r="J27" t="inlineStr">
        <is>
          <t>medium</t>
        </is>
      </c>
      <c r="K27" t="inlineStr">
        <is>
          <t>Hệ trục tọa độ</t>
        </is>
      </c>
      <c r="L27" s="80" t="n">
        <v>2</v>
      </c>
      <c r="M27" t="b">
        <v>1</v>
      </c>
      <c r="N27" t="b">
        <v>0</v>
      </c>
    </row>
    <row r="28">
      <c r="A28" t="inlineStr">
        <is>
          <t>MC</t>
        </is>
      </c>
      <c r="B28" t="inlineStr">
        <is>
          <t>Cặp thiết lập nào tạo một cánh cửa hoàn toàn vô hình nhưng vẫn chặn nhân vật?</t>
        </is>
      </c>
      <c r="C28" t="inlineStr">
        <is>
          <t>Transparency = 0 và CanCollide = False</t>
        </is>
      </c>
      <c r="D28" t="inlineStr">
        <is>
          <t>Transparency = 0.5 và CanCollide = False</t>
        </is>
      </c>
      <c r="E28" t="inlineStr">
        <is>
          <t>Transparency = 1 và CanCollide = False</t>
        </is>
      </c>
      <c r="F28" t="inlineStr">
        <is>
          <t>*Transparency = 1 và CanCollide = True</t>
        </is>
      </c>
      <c r="I28" t="inlineStr">
        <is>
          <t>Transparency = 1 làm Part vô hình, còn CanCollide = True vẫn duy trì va chạm với nhân vật.</t>
        </is>
      </c>
      <c r="J28" t="inlineStr">
        <is>
          <t>medium</t>
        </is>
      </c>
      <c r="K28" t="inlineStr">
        <is>
          <t>Kết hợp thuộc tính Part</t>
        </is>
      </c>
      <c r="L28" s="80" t="n">
        <v>2</v>
      </c>
      <c r="M28" t="b">
        <v>1</v>
      </c>
      <c r="N28" t="b">
        <v>0</v>
      </c>
    </row>
    <row r="29">
      <c r="A29" t="inlineStr">
        <is>
          <t>MC</t>
        </is>
      </c>
      <c r="B29" t="inlineStr">
        <is>
          <t>Một SpawnLocation chỉ dành cho Đội Pháo Đài nhưng Neutral đang bằng True nên đội khác cũng có thể hồi sinh tại đó. Cách sửa nào đúng?</t>
        </is>
      </c>
      <c r="C29" t="inlineStr">
        <is>
          <t>Tăng Transparency</t>
        </is>
      </c>
      <c r="D29" t="inlineStr">
        <is>
          <t>Tắt Anchored</t>
        </is>
      </c>
      <c r="E29" t="inlineStr">
        <is>
          <t>*Đặt Neutral = False và kiểm tra TeamColor</t>
        </is>
      </c>
      <c r="F29" t="inlineStr">
        <is>
          <t>Đổi tên SpawnLocation</t>
        </is>
      </c>
      <c r="I29" t="inlineStr">
        <is>
          <t>Neutral = False giới hạn điểm spawn cho người chơi có TeamColor phù hợp với SpawnLocation.</t>
        </is>
      </c>
      <c r="J29" t="inlineStr">
        <is>
          <t>hard</t>
        </is>
      </c>
      <c r="K29" t="inlineStr">
        <is>
          <t>Gỡ lỗi Neutral</t>
        </is>
      </c>
      <c r="L29" s="80" t="n">
        <v>3</v>
      </c>
      <c r="M29" t="b">
        <v>1</v>
      </c>
      <c r="N29" t="b">
        <v>0</v>
      </c>
    </row>
    <row r="30">
      <c r="A30" t="inlineStr">
        <is>
          <t>MC</t>
        </is>
      </c>
      <c r="B30" t="inlineStr">
        <is>
          <t>Nhóm muốn tạo một lỗ tròn trên tường bằng Cylinder. Trình tự thao tác nào đúng?</t>
        </is>
      </c>
      <c r="C30" t="inlineStr">
        <is>
          <t>*Đặt Cylinder xuyên qua tường, Negate Cylinder, chọn cả hai rồi Union</t>
        </is>
      </c>
      <c r="D30" t="inlineStr">
        <is>
          <t>Union Cylinder trước rồi xóa tường</t>
        </is>
      </c>
      <c r="E30" t="inlineStr">
        <is>
          <t>Đổi Cylinder thành SpawnLocation</t>
        </is>
      </c>
      <c r="F30" t="inlineStr">
        <is>
          <t>Khóa tường rồi nhấn Separate</t>
        </is>
      </c>
      <c r="I30" t="inlineStr">
        <is>
          <t>Negate đánh dấu Cylinder là vùng âm; khi Union với tường, phần giao nhau được trừ để tạo lỗ.</t>
        </is>
      </c>
      <c r="J30" t="inlineStr">
        <is>
          <t>medium</t>
        </is>
      </c>
      <c r="K30" t="inlineStr">
        <is>
          <t>Đục lỗ bằng CSG</t>
        </is>
      </c>
      <c r="L30" s="80" t="n">
        <v>2</v>
      </c>
      <c r="M30" t="b">
        <v>1</v>
      </c>
      <c r="N30" t="b">
        <v>0</v>
      </c>
    </row>
    <row r="31">
      <c r="A31" t="inlineStr">
        <is>
          <t>MG</t>
        </is>
      </c>
      <c r="B31" t="inlineStr">
        <is>
          <t>Ghép thiết lập ánh sáng với tác dụng phù hợp cho cảnh pháo đài ban đêm.</t>
        </is>
      </c>
      <c r="C31" t="inlineStr">
        <is>
          <t>Lighting.ClockTime = 0|Đặt thời điểm vào khoảng nửa đêm</t>
        </is>
      </c>
      <c r="D31" t="inlineStr">
        <is>
          <t>Lighting.OutdoorAmbient = màu xanh đậm|Làm ánh sáng môi trường ngoài trời tối và lạnh hơn</t>
        </is>
      </c>
      <c r="E31" t="inlineStr">
        <is>
          <t>PointLight.Brightness lớn hơn 0|Giữ nguồn sáng đuốc có thể nhìn thấy</t>
        </is>
      </c>
      <c r="I31" t="inlineStr">
        <is>
          <t>ClockTime điều khiển thời điểm trong ngày, OutdoorAmbient ảnh hưởng ánh sáng môi trường ngoài trời và Brightness điều khiển cường độ của nguồn sáng.</t>
        </is>
      </c>
      <c r="J31" t="inlineStr">
        <is>
          <t>hard</t>
        </is>
      </c>
      <c r="K31" t="inlineStr">
        <is>
          <t>Thiết kế ánh sáng</t>
        </is>
      </c>
      <c r="L31" s="80" t="n">
        <v>3</v>
      </c>
      <c r="M31" t="b">
        <v>1</v>
      </c>
      <c r="N31" t="b">
        <v>0</v>
      </c>
    </row>
    <row r="32">
      <c r="A32" t="inlineStr">
        <is>
          <t>TI</t>
        </is>
      </c>
      <c r="B32" t="inlineStr">
        <is>
          <t>Quan sát mã local status = 'Pháo đài đang bay'; print('Hệ thống thông báo: ' .. status). Hãy nhập chính xác nội dung hiển thị trong Output.</t>
        </is>
      </c>
      <c r="C32" t="inlineStr">
        <is>
          <t>Hệ thống thông báo: Pháo đài đang bay</t>
        </is>
      </c>
      <c r="I32" t="inlineStr">
        <is>
          <t>Toán tử .. nối hai chuỗi, vì vậy Output hiển thị phần thông báo và giá trị của biến status trên cùng một dòng.</t>
        </is>
      </c>
      <c r="J32" t="inlineStr">
        <is>
          <t>medium</t>
        </is>
      </c>
      <c r="K32" t="inlineStr">
        <is>
          <t>Nối chuỗi văn bản</t>
        </is>
      </c>
      <c r="L32" s="80" t="n">
        <v>2</v>
      </c>
      <c r="M32" t="b">
        <v>1</v>
      </c>
      <c r="N32" t="b">
        <v>0</v>
      </c>
    </row>
    <row r="33">
      <c r="A33" t="inlineStr">
        <is>
          <t>MC</t>
        </is>
      </c>
      <c r="B33" t="inlineStr">
        <is>
          <t>Khi lệnh script.Parent:Destroy() được thực thi trong Script nằm trực tiếp trong một Part, điều gì xảy ra?</t>
        </is>
      </c>
      <c r="C33" t="inlineStr">
        <is>
          <t>Part chỉ đổi màu</t>
        </is>
      </c>
      <c r="D33" t="inlineStr">
        <is>
          <t>*Part bị hủy khỏi cây đối tượng cùng các đối tượng con của nó</t>
        </is>
      </c>
      <c r="E33" t="inlineStr">
        <is>
          <t>Script được chuyển sang ServerScriptService</t>
        </is>
      </c>
      <c r="F33" t="inlineStr">
        <is>
          <t>Một bản sao Part được tạo</t>
        </is>
      </c>
      <c r="I33" t="inlineStr">
        <is>
          <t>Destroy() đặt Parent của Instance thành nil, khóa Parent, ngắt kết nối và hủy các đối tượng con. Đối tượng đã hủy không thể được tái sử dụng.</t>
        </is>
      </c>
      <c r="J33" t="inlineStr">
        <is>
          <t>medium</t>
        </is>
      </c>
      <c r="K33" t="inlineStr">
        <is>
          <t>Phương thức Destroy</t>
        </is>
      </c>
      <c r="L33" s="80" t="n">
        <v>2</v>
      </c>
      <c r="M33" t="b">
        <v>1</v>
      </c>
      <c r="N33" t="b">
        <v>0</v>
      </c>
    </row>
    <row r="34">
      <c r="A34" t="inlineStr">
        <is>
          <t>MC</t>
        </is>
      </c>
      <c r="B34" t="inlineStr">
        <is>
          <t>Đối tượng Fire đã nằm trong Part, Size = 10 nhưng không tạo ngọn lửa mới vì Enabled = False. Cách sửa nào đúng?</t>
        </is>
      </c>
      <c r="C34" t="inlineStr">
        <is>
          <t>Đặt CanCollide = True cho Fire</t>
        </is>
      </c>
      <c r="D34" t="inlineStr">
        <is>
          <t>Đặt Anchored = True cho Fire</t>
        </is>
      </c>
      <c r="E34" t="inlineStr">
        <is>
          <t>Đổi tên Fire</t>
        </is>
      </c>
      <c r="F34" t="inlineStr">
        <is>
          <t>*Đặt Enabled = True</t>
        </is>
      </c>
      <c r="I34" t="inlineStr">
        <is>
          <t>Enabled quyết định Fire có tiếp tục tạo hạt lửa hay không. Size điều khiển kích thước hạt và phải nằm trong phạm vi hợp lệ.</t>
        </is>
      </c>
      <c r="J34" t="inlineStr">
        <is>
          <t>medium</t>
        </is>
      </c>
      <c r="K34" t="inlineStr">
        <is>
          <t>Gỡ lỗi hiệu ứng Fire</t>
        </is>
      </c>
      <c r="L34" s="80" t="n">
        <v>2</v>
      </c>
      <c r="M34" t="b">
        <v>1</v>
      </c>
      <c r="N34" t="b">
        <v>0</v>
      </c>
    </row>
    <row r="35">
      <c r="A35" t="inlineStr">
        <is>
          <t>MG</t>
        </is>
      </c>
      <c r="B35" t="inlineStr">
        <is>
          <t>Ghép công cụ Solid Modeling với kết quả tương ứng.</t>
        </is>
      </c>
      <c r="C35" t="inlineStr">
        <is>
          <t>Union|Kết hợp các hình học thành một UnionOperation</t>
        </is>
      </c>
      <c r="D35" t="inlineStr">
        <is>
          <t>Separate|Tách union hoặc intersection thành các phần ban đầu</t>
        </is>
      </c>
      <c r="E35" t="inlineStr">
        <is>
          <t>Negate|Đánh dấu hình học là vùng âm để trừ khi Union</t>
        </is>
      </c>
      <c r="I35" t="inlineStr">
        <is>
          <t>Union kết hợp hình học, Separate tách hình học đã kết hợp và Negate chuẩn bị vùng cần trừ.</t>
        </is>
      </c>
      <c r="J35" t="inlineStr">
        <is>
          <t>medium</t>
        </is>
      </c>
      <c r="K35" t="inlineStr">
        <is>
          <t>Công cụ Solid Modeling</t>
        </is>
      </c>
      <c r="L35" s="80" t="n">
        <v>2</v>
      </c>
      <c r="M35" t="b">
        <v>1</v>
      </c>
      <c r="N35" t="b">
        <v>0</v>
      </c>
    </row>
    <row r="36">
      <c r="A36" t="inlineStr">
        <is>
          <t>MC</t>
        </is>
      </c>
      <c r="B36" t="inlineStr">
        <is>
          <t>Một Part vẫn hiển thị và có thể chọn trong Explorer nhưng không thể chọn trực tiếp bằng chuột trong Workspace. Thuộc tính nào có khả năng đang bật?</t>
        </is>
      </c>
      <c r="C36" t="inlineStr">
        <is>
          <t>Anchored</t>
        </is>
      </c>
      <c r="D36" t="inlineStr">
        <is>
          <t>CanCollide</t>
        </is>
      </c>
      <c r="E36" t="inlineStr">
        <is>
          <t>*Locked</t>
        </is>
      </c>
      <c r="F36" t="inlineStr">
        <is>
          <t>CastShadow</t>
        </is>
      </c>
      <c r="I36" t="inlineStr">
        <is>
          <t>Locked = True ngăn người thiết kế chọn trực tiếp Part trong khung nhìn 3D, nhưng Part vẫn có thể được chọn từ Explorer.</t>
        </is>
      </c>
      <c r="J36" t="inlineStr">
        <is>
          <t>medium</t>
        </is>
      </c>
      <c r="K36" t="inlineStr">
        <is>
          <t>Thuộc tính Locked</t>
        </is>
      </c>
      <c r="L36" s="80" t="n">
        <v>2</v>
      </c>
      <c r="M36" t="b">
        <v>1</v>
      </c>
      <c r="N36" t="b">
        <v>0</v>
      </c>
    </row>
    <row r="37">
      <c r="L37" s="80" t="n"/>
    </row>
    <row r="38">
      <c r="L38" s="80" t="n"/>
    </row>
    <row r="39">
      <c r="L39" s="80" t="n"/>
    </row>
    <row r="40">
      <c r="L40" s="80" t="n"/>
    </row>
    <row r="41">
      <c r="L41" s="80" t="n"/>
    </row>
    <row r="42">
      <c r="L42" s="80" t="n"/>
    </row>
    <row r="43">
      <c r="L43" s="80" t="n"/>
    </row>
    <row r="44">
      <c r="L44" s="80" t="n"/>
    </row>
    <row r="45">
      <c r="L45" s="80" t="n"/>
    </row>
    <row r="46">
      <c r="L46" s="80" t="n"/>
    </row>
    <row r="47">
      <c r="L47" s="80" t="n"/>
    </row>
    <row r="48">
      <c r="L48" s="80" t="n"/>
    </row>
    <row r="49">
      <c r="L49" s="80" t="n"/>
    </row>
    <row r="50">
      <c r="L50" s="80" t="n"/>
    </row>
    <row r="51">
      <c r="L51" s="80" t="n"/>
    </row>
    <row r="52">
      <c r="L52" s="80" t="n"/>
    </row>
    <row r="53">
      <c r="L53" s="80" t="n"/>
    </row>
    <row r="54">
      <c r="L54" s="80" t="n"/>
    </row>
    <row r="55">
      <c r="L55" s="80" t="n"/>
    </row>
    <row r="56">
      <c r="L56" s="80" t="n"/>
    </row>
    <row r="57">
      <c r="L57" s="80" t="n"/>
    </row>
    <row r="58">
      <c r="L58" s="80" t="n"/>
    </row>
    <row r="59">
      <c r="L59" s="80" t="n"/>
    </row>
    <row r="60">
      <c r="L60" s="80" t="n"/>
    </row>
    <row r="61">
      <c r="L61" s="80" t="n"/>
    </row>
    <row r="62">
      <c r="L62" s="80" t="n"/>
    </row>
    <row r="63">
      <c r="L63" s="80" t="n"/>
    </row>
    <row r="64">
      <c r="L64" s="80" t="n"/>
    </row>
    <row r="65">
      <c r="L65" s="80" t="n"/>
    </row>
    <row r="66">
      <c r="L66" s="80" t="n"/>
    </row>
    <row r="67">
      <c r="L67" s="80" t="n"/>
    </row>
    <row r="68">
      <c r="L68" s="80" t="n"/>
    </row>
    <row r="69">
      <c r="L69" s="80" t="n"/>
    </row>
    <row r="70">
      <c r="L70" s="80" t="n"/>
    </row>
    <row r="71">
      <c r="L71" s="80" t="n"/>
    </row>
    <row r="72">
      <c r="L72" s="80" t="n"/>
    </row>
    <row r="73">
      <c r="L73" s="80" t="n"/>
    </row>
    <row r="74">
      <c r="L74" s="80" t="n"/>
    </row>
    <row r="75">
      <c r="L75" s="80" t="n"/>
    </row>
    <row r="76">
      <c r="L76" s="80" t="n"/>
    </row>
    <row r="77">
      <c r="L77" s="80" t="n"/>
    </row>
    <row r="78">
      <c r="L78" s="80" t="n"/>
    </row>
    <row r="79">
      <c r="L79" s="80" t="n"/>
    </row>
    <row r="80">
      <c r="L80" s="80" t="n"/>
    </row>
    <row r="81">
      <c r="L81" s="80" t="n"/>
    </row>
    <row r="82">
      <c r="L82" s="80" t="n"/>
    </row>
    <row r="83">
      <c r="L83" s="80" t="n"/>
    </row>
    <row r="84">
      <c r="L84" s="80" t="n"/>
    </row>
    <row r="85">
      <c r="L85" s="80" t="n"/>
    </row>
    <row r="86">
      <c r="L86" s="80" t="n"/>
    </row>
    <row r="87">
      <c r="L87" s="80" t="n"/>
    </row>
    <row r="88">
      <c r="L88" s="80" t="n"/>
    </row>
    <row r="89">
      <c r="L89" s="80" t="n"/>
    </row>
    <row r="90">
      <c r="L90" s="80" t="n"/>
    </row>
    <row r="91">
      <c r="L91" s="80" t="n"/>
    </row>
    <row r="92">
      <c r="L92" s="80" t="n"/>
    </row>
    <row r="93">
      <c r="L93" s="80" t="n"/>
    </row>
    <row r="94">
      <c r="L94" s="80" t="n"/>
    </row>
    <row r="95">
      <c r="L95" s="80" t="n"/>
    </row>
    <row r="96">
      <c r="L96" s="80" t="n"/>
    </row>
    <row r="97">
      <c r="L97" s="80" t="n"/>
    </row>
    <row r="98">
      <c r="L98" s="80" t="n"/>
    </row>
    <row r="99">
      <c r="L99" s="80" t="n"/>
    </row>
    <row r="100">
      <c r="L100" s="80" t="n"/>
    </row>
    <row r="101">
      <c r="L101" s="80" t="n"/>
    </row>
    <row r="102">
      <c r="L102" s="80" t="n"/>
    </row>
    <row r="103">
      <c r="L103" s="80" t="n"/>
    </row>
    <row r="104">
      <c r="L104" s="80" t="n"/>
    </row>
    <row r="105">
      <c r="L105" s="80" t="n"/>
    </row>
    <row r="106">
      <c r="L106" s="80" t="n"/>
    </row>
    <row r="107">
      <c r="L107" s="80" t="n"/>
    </row>
    <row r="108">
      <c r="L108" s="80" t="n"/>
    </row>
    <row r="109">
      <c r="L109" s="80" t="n"/>
    </row>
    <row r="110">
      <c r="L110" s="80" t="n"/>
    </row>
    <row r="111">
      <c r="L111" s="80" t="n"/>
    </row>
    <row r="112">
      <c r="L112" s="80" t="n"/>
    </row>
    <row r="113">
      <c r="L113" s="80" t="n"/>
    </row>
    <row r="114">
      <c r="L114" s="80" t="n"/>
    </row>
    <row r="115">
      <c r="L115" s="80" t="n"/>
    </row>
    <row r="116">
      <c r="L116" s="80" t="n"/>
    </row>
    <row r="117">
      <c r="L117" s="80" t="n"/>
    </row>
    <row r="118">
      <c r="L118" s="80" t="n"/>
    </row>
    <row r="119">
      <c r="L119" s="80" t="n"/>
    </row>
    <row r="120">
      <c r="L120" s="80" t="n"/>
    </row>
    <row r="121">
      <c r="L121" s="80" t="n"/>
    </row>
    <row r="122">
      <c r="L122" s="80" t="n"/>
    </row>
    <row r="123">
      <c r="L123" s="80" t="n"/>
    </row>
    <row r="124">
      <c r="L124" s="80" t="n"/>
    </row>
    <row r="125">
      <c r="L125" s="80" t="n"/>
    </row>
    <row r="126">
      <c r="L126" s="80" t="n"/>
    </row>
    <row r="127">
      <c r="L127" s="80" t="n"/>
    </row>
    <row r="128">
      <c r="L128" s="80" t="n"/>
    </row>
    <row r="129">
      <c r="L129" s="80" t="n"/>
    </row>
    <row r="130">
      <c r="L130" s="80" t="n"/>
    </row>
    <row r="131">
      <c r="L131" s="80" t="n"/>
    </row>
    <row r="132">
      <c r="L132" s="80" t="n"/>
    </row>
    <row r="133">
      <c r="L133" s="80" t="n"/>
    </row>
    <row r="134">
      <c r="L134" s="80" t="n"/>
    </row>
    <row r="135">
      <c r="L135" s="80" t="n"/>
    </row>
    <row r="136">
      <c r="L136" s="80" t="n"/>
    </row>
    <row r="137">
      <c r="L137" s="80" t="n"/>
    </row>
    <row r="138">
      <c r="L138" s="80" t="n"/>
    </row>
    <row r="139">
      <c r="L139" s="80" t="n"/>
    </row>
    <row r="140">
      <c r="L140" s="80" t="n"/>
    </row>
    <row r="141">
      <c r="L141" s="80" t="n"/>
    </row>
    <row r="142">
      <c r="L142" s="80" t="n"/>
    </row>
    <row r="143">
      <c r="L143" s="80" t="n"/>
    </row>
    <row r="144">
      <c r="L144" s="80" t="n"/>
    </row>
    <row r="145">
      <c r="L145" s="80" t="n"/>
    </row>
    <row r="146">
      <c r="L146" s="80" t="n"/>
    </row>
    <row r="147">
      <c r="L147" s="80" t="n"/>
    </row>
    <row r="148">
      <c r="L148" s="80" t="n"/>
    </row>
    <row r="149">
      <c r="L149" s="80" t="n"/>
    </row>
    <row r="150">
      <c r="L150" s="80" t="n"/>
    </row>
    <row r="151">
      <c r="L151" s="80" t="n"/>
    </row>
    <row r="152">
      <c r="L152" s="80" t="n"/>
    </row>
    <row r="153">
      <c r="L153" s="80" t="n"/>
    </row>
    <row r="154">
      <c r="L154" s="80" t="n"/>
    </row>
    <row r="155">
      <c r="L155" s="80" t="n"/>
    </row>
    <row r="156">
      <c r="L156" s="80" t="n"/>
    </row>
    <row r="157">
      <c r="L157" s="80" t="n"/>
    </row>
    <row r="158">
      <c r="L158" s="80" t="n"/>
    </row>
    <row r="159">
      <c r="L159" s="80" t="n"/>
    </row>
    <row r="160">
      <c r="L160" s="80" t="n"/>
    </row>
    <row r="161">
      <c r="L161" s="80" t="n"/>
    </row>
    <row r="162">
      <c r="L162" s="80" t="n"/>
    </row>
    <row r="163">
      <c r="L163" s="80" t="n"/>
    </row>
    <row r="164">
      <c r="L164" s="80" t="n"/>
    </row>
    <row r="165">
      <c r="L165" s="80" t="n"/>
    </row>
    <row r="166">
      <c r="L166" s="80" t="n"/>
    </row>
    <row r="167">
      <c r="L167" s="80" t="n"/>
    </row>
    <row r="168">
      <c r="L168" s="80" t="n"/>
    </row>
    <row r="169">
      <c r="L169" s="80" t="n"/>
    </row>
    <row r="170">
      <c r="L170" s="80" t="n"/>
    </row>
    <row r="171">
      <c r="L171" s="80" t="n"/>
    </row>
    <row r="172">
      <c r="L172" s="80" t="n"/>
    </row>
    <row r="173">
      <c r="L173" s="80" t="n"/>
    </row>
    <row r="174">
      <c r="L174" s="80" t="n"/>
    </row>
    <row r="175">
      <c r="L175" s="80" t="n"/>
    </row>
    <row r="176">
      <c r="L176" s="80" t="n"/>
    </row>
    <row r="177">
      <c r="L177" s="80" t="n"/>
    </row>
    <row r="178">
      <c r="L178" s="80" t="n"/>
    </row>
    <row r="179">
      <c r="L179" s="80" t="n"/>
    </row>
    <row r="180">
      <c r="L180" s="80" t="n"/>
    </row>
    <row r="181">
      <c r="L181" s="80" t="n"/>
    </row>
    <row r="182">
      <c r="L182" s="80" t="n"/>
    </row>
    <row r="183">
      <c r="L183" s="80" t="n"/>
    </row>
    <row r="184">
      <c r="L184" s="80" t="n"/>
    </row>
    <row r="185">
      <c r="L185" s="80" t="n"/>
    </row>
    <row r="186">
      <c r="L186" s="80" t="n"/>
    </row>
    <row r="187">
      <c r="L187" s="80" t="n"/>
    </row>
    <row r="188">
      <c r="L188" s="80" t="n"/>
    </row>
    <row r="189">
      <c r="L189" s="80" t="n"/>
    </row>
    <row r="190">
      <c r="L190" s="80" t="n"/>
    </row>
    <row r="191">
      <c r="L191" s="80" t="n"/>
    </row>
    <row r="192">
      <c r="L192" s="80" t="n"/>
    </row>
    <row r="193">
      <c r="L193" s="80" t="n"/>
    </row>
    <row r="194">
      <c r="L194" s="80" t="n"/>
    </row>
    <row r="195">
      <c r="L195" s="80" t="n"/>
    </row>
    <row r="196">
      <c r="L196" s="80" t="n"/>
    </row>
    <row r="197">
      <c r="L197" s="80" t="n"/>
    </row>
    <row r="198">
      <c r="L198" s="80" t="n"/>
    </row>
    <row r="199">
      <c r="L199" s="80" t="n"/>
    </row>
    <row r="200">
      <c r="L200" s="80" t="n"/>
    </row>
  </sheetData>
  <dataValidations count="3">
    <dataValidation sqref="A2:A200" showDropDown="0" showInputMessage="0" showErrorMessage="0" allowBlank="0" type="list">
      <formula1>"MC,MR,TF,MG,SEQ,FIB,TI,NUM,MNUM"</formula1>
    </dataValidation>
    <dataValidation sqref="J2:J200" showDropDown="0" showInputMessage="0" showErrorMessage="0" allowBlank="0" type="list">
      <formula1>"easy,medium,hard"</formula1>
    </dataValidation>
    <dataValidation sqref="M2:N200" showDropDown="0" showInputMessage="0" showErrorMessage="0" allowBlank="0" type="list">
      <formula1>"true,false"</formula1>
    </dataValidation>
  </dataValidations>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C19"/>
  <sheetViews>
    <sheetView showGridLines="0" workbookViewId="0">
      <selection activeCell="A1" sqref="A1"/>
    </sheetView>
  </sheetViews>
  <sheetFormatPr baseColWidth="8" defaultRowHeight="15"/>
  <cols>
    <col width="23" customWidth="1" style="1" min="1" max="1"/>
    <col width="55" customWidth="1" style="1" min="2" max="2"/>
    <col width="65" customWidth="1" style="1" min="3" max="3"/>
  </cols>
  <sheetData>
    <row r="1" ht="24" customHeight="1" s="1">
      <c r="A1" s="65" t="inlineStr">
        <is>
          <t>Field</t>
        </is>
      </c>
      <c r="B1" s="65" t="inlineStr">
        <is>
          <t>Value</t>
        </is>
      </c>
      <c r="C1" s="65" t="inlineStr">
        <is>
          <t>Description</t>
        </is>
      </c>
    </row>
    <row r="2" ht="24" customHeight="1" s="1">
      <c r="A2" t="inlineStr">
        <is>
          <t>title</t>
        </is>
      </c>
      <c r="B2" t="inlineStr">
        <is>
          <t>[Roblox Studio - HP1] Bài 9 — Ôn tập 2</t>
        </is>
      </c>
      <c r="C2" t="inlineStr">
        <is>
          <t>Tên hiển thị của quiz</t>
        </is>
      </c>
    </row>
    <row r="3" ht="24" customHeight="1" s="1">
      <c r="A3" t="inlineStr">
        <is>
          <t>description</t>
        </is>
      </c>
      <c r="B3" t="inlineStr">
        <is>
          <t>Ôn tập tổng hợp 35 câu về Luau, vòng lặp, hàm, bẫy động, LinearVelocity, checkpoint, xuất bản, Toolbox, Transform, ánh sáng và Solid Modeling.</t>
        </is>
      </c>
      <c r="C3" t="inlineStr">
        <is>
          <t>Mô tả quiz</t>
        </is>
      </c>
    </row>
    <row r="4" ht="24" customHeight="1" s="1">
      <c r="A4" t="inlineStr">
        <is>
          <t>coverImage</t>
        </is>
      </c>
      <c r="B4" t="inlineStr">
        <is>
          <t>media/quiz_cover.jpg</t>
        </is>
      </c>
      <c r="C4" t="inlineStr">
        <is>
          <t>Ảnh đại diện cấp quiz; khác với cột Image của từng câu hỏi</t>
        </is>
      </c>
    </row>
    <row r="5" ht="24" customHeight="1" s="1">
      <c r="A5" t="inlineStr">
        <is>
          <t>subject</t>
        </is>
      </c>
      <c r="B5" t="inlineStr">
        <is>
          <t>Thiết kế và lập trình game với Roblox Studio</t>
        </is>
      </c>
      <c r="C5" t="inlineStr">
        <is>
          <t>Môn học hoặc chủ đề cấp quiz</t>
        </is>
      </c>
    </row>
    <row r="6" ht="24" customHeight="1" s="1">
      <c r="A6" t="inlineStr">
        <is>
          <t>targetLesson</t>
        </is>
      </c>
      <c r="C6" t="inlineStr">
        <is>
          <t>Target Lesson — tên bài học</t>
        </is>
      </c>
    </row>
    <row r="7" ht="24" customHeight="1" s="1">
      <c r="A7" t="inlineStr">
        <is>
          <t>difficultyLevel</t>
        </is>
      </c>
      <c r="B7" t="inlineStr">
        <is>
          <t>medium</t>
        </is>
      </c>
      <c r="C7" t="inlineStr">
        <is>
          <t>easy | medium | hard</t>
        </is>
      </c>
    </row>
    <row r="8" ht="24" customHeight="1" s="1">
      <c r="A8" t="inlineStr">
        <is>
          <t>tags</t>
        </is>
      </c>
      <c r="B8" t="inlineStr">
        <is>
          <t>Roblox Studio,HP1,Bai 9,On tap 2,Luau,Checkpoint,CSG</t>
        </is>
      </c>
      <c r="C8" t="inlineStr">
        <is>
          <t>Các tag phân cách bằng dấu phẩy</t>
        </is>
      </c>
    </row>
    <row r="9" ht="24" customHeight="1" s="1">
      <c r="A9" t="inlineStr">
        <is>
          <t>createdBy</t>
        </is>
      </c>
      <c r="B9" t="inlineStr">
        <is>
          <t>content-agent</t>
        </is>
      </c>
      <c r="C9" t="inlineStr">
        <is>
          <t>Mã người tạo; không phải Quiz ID</t>
        </is>
      </c>
    </row>
    <row r="10" ht="24" customHeight="1" s="1">
      <c r="A10" t="inlineStr">
        <is>
          <t>createdByName</t>
        </is>
      </c>
      <c r="B10" t="inlineStr">
        <is>
          <t>AI Content Agent</t>
        </is>
      </c>
      <c r="C10" t="inlineStr">
        <is>
          <t>Tên người tạo</t>
        </is>
      </c>
    </row>
    <row r="11" ht="24" customHeight="1" s="1">
      <c r="A11" t="inlineStr">
        <is>
          <t>isPublic</t>
        </is>
      </c>
      <c r="B11" t="b">
        <v>0</v>
      </c>
      <c r="C11" t="inlineStr">
        <is>
          <t>Quiz có công khai hay không</t>
        </is>
      </c>
    </row>
    <row r="12" ht="24" customHeight="1" s="1">
      <c r="A12" t="inlineStr">
        <is>
          <t>duration</t>
        </is>
      </c>
      <c r="B12" t="n">
        <v>3600</v>
      </c>
      <c r="C12" t="inlineStr">
        <is>
          <t>Thời lượng làm bài, đơn vị giây</t>
        </is>
      </c>
    </row>
    <row r="13" ht="24" customHeight="1" s="1">
      <c r="A13" t="inlineStr">
        <is>
          <t>shuffleQuestions</t>
        </is>
      </c>
      <c r="B13" t="b">
        <v>1</v>
      </c>
      <c r="C13" t="inlineStr">
        <is>
          <t>Trộn thứ tự câu hỏi</t>
        </is>
      </c>
    </row>
    <row r="14" ht="24" customHeight="1" s="1">
      <c r="A14" t="inlineStr">
        <is>
          <t>shuffleAnswers</t>
        </is>
      </c>
      <c r="B14" t="b">
        <v>1</v>
      </c>
      <c r="C14" t="inlineStr">
        <is>
          <t>Trộn thứ tự đáp án</t>
        </is>
      </c>
    </row>
    <row r="15" ht="24" customHeight="1" s="1">
      <c r="A15" t="inlineStr">
        <is>
          <t>attemptLimit</t>
        </is>
      </c>
      <c r="B15" t="n">
        <v>2</v>
      </c>
      <c r="C15" t="inlineStr">
        <is>
          <t>Số lần làm bài tối đa; 0 = không giới hạn</t>
        </is>
      </c>
    </row>
    <row r="16" ht="24" customHeight="1" s="1">
      <c r="A16" t="inlineStr">
        <is>
          <t>showResults</t>
        </is>
      </c>
      <c r="B16" t="inlineStr">
        <is>
          <t>after_submit</t>
        </is>
      </c>
      <c r="C16" t="inlineStr">
        <is>
          <t>after_submit | immediately | never</t>
        </is>
      </c>
    </row>
    <row r="17" ht="24" customHeight="1" s="1">
      <c r="A17" t="inlineStr">
        <is>
          <t>allowReview</t>
        </is>
      </c>
      <c r="B17" t="b">
        <v>1</v>
      </c>
      <c r="C17" t="inlineStr">
        <is>
          <t>Cho phép xem lại sau khi nộp</t>
        </is>
      </c>
    </row>
    <row r="18" ht="24" customHeight="1" s="1">
      <c r="A18" t="inlineStr">
        <is>
          <t>createdAt</t>
        </is>
      </c>
      <c r="C18" t="inlineStr">
        <is>
          <t>ISO-8601; để trống để hệ thống tự sinh</t>
        </is>
      </c>
    </row>
    <row r="19">
      <c r="A19" t="inlineStr">
        <is>
          <t>updatedAt</t>
        </is>
      </c>
      <c r="C19" t="inlineStr">
        <is>
          <t>ISO-8601; để trống để hệ thống tự sinh</t>
        </is>
      </c>
    </row>
  </sheetData>
  <dataValidations count="3">
    <dataValidation sqref="B6" showDropDown="0" showInputMessage="0" showErrorMessage="0" allowBlank="0" type="list">
      <formula1>"easy,medium,hard"</formula1>
    </dataValidation>
    <dataValidation sqref="B10" showDropDown="0" showInputMessage="0" showErrorMessage="0" allowBlank="0" type="whole" operator="between">
      <formula1>0</formula1>
      <formula2>86400</formula2>
    </dataValidation>
    <dataValidation sqref="B14" showDropDown="0" showInputMessage="0" showErrorMessage="0" allowBlank="0" type="list">
      <formula1>"after_submit,immediately,never"</formula1>
    </dataValidation>
  </dataValidation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C24"/>
  <sheetViews>
    <sheetView showGridLines="0" workbookViewId="0">
      <selection activeCell="A1" sqref="A1"/>
    </sheetView>
  </sheetViews>
  <sheetFormatPr baseColWidth="8" defaultRowHeight="15"/>
  <cols>
    <col width="24" customWidth="1" style="1" min="1" max="1"/>
    <col width="76" customWidth="1" style="1" min="2" max="2"/>
    <col width="55" customWidth="1" style="1" min="3" max="3"/>
  </cols>
  <sheetData>
    <row r="1" ht="34" customHeight="1" s="1">
      <c r="A1" s="65" t="inlineStr">
        <is>
          <t>Mục</t>
        </is>
      </c>
      <c r="B1" s="65" t="inlineStr">
        <is>
          <t>Hướng dẫn</t>
        </is>
      </c>
      <c r="C1" s="65" t="inlineStr">
        <is>
          <t>Ví dụ / lưu ý</t>
        </is>
      </c>
    </row>
    <row r="2" ht="34" customHeight="1" s="1">
      <c r="A2" s="75" t="inlineStr">
        <is>
          <t>Cấu trúc thư mục</t>
        </is>
      </c>
      <c r="B2" s="37" t="inlineStr">
        <is>
          <t>SNLT-HP01-B01/SNLT-HP01-B01.xlsx và SNLT-HP01-B01/media/</t>
        </is>
      </c>
      <c r="C2" s="37" t="inlineStr">
        <is>
          <t>Excel và media cùng cấp trong thư mục bài học</t>
        </is>
      </c>
    </row>
    <row r="3" ht="34" customHeight="1" s="1">
      <c r="A3" s="76" t="inlineStr">
        <is>
          <t>Import local</t>
        </is>
      </c>
      <c r="B3" s="39" t="inlineStr">
        <is>
          <t>Có thể chọn Excel khi thư mục bài học nằm trong ImportTemplate.</t>
        </is>
      </c>
      <c r="C3" s="39" t="inlineStr">
        <is>
          <t>Đường dẫn media ghi dạng media/tên_file.ext</t>
        </is>
      </c>
    </row>
    <row r="4" ht="34" customHeight="1" s="1">
      <c r="A4" s="76" t="inlineStr">
        <is>
          <t>Import deploy</t>
        </is>
      </c>
      <c r="B4" s="39" t="inlineStr">
        <is>
          <t>Nén Excel cùng thư mục media thành ZIP rồi import.</t>
        </is>
      </c>
      <c r="C4" s="39" t="inlineStr">
        <is>
          <t>Không dùng đường dẫn tuyệt đối trên máy cá nhân</t>
        </is>
      </c>
    </row>
    <row r="5" ht="34" customHeight="1" s="1">
      <c r="A5" s="76" t="inlineStr">
        <is>
          <t>Quiz / Question ID</t>
        </is>
      </c>
      <c r="B5" s="39" t="inlineStr">
        <is>
          <t>Không tạo cột ID; hệ thống tự sinh ID duy nhất.</t>
        </is>
      </c>
      <c r="C5" s="39" t="inlineStr">
        <is>
          <t>ID không hiển thị cho người soạn</t>
        </is>
      </c>
    </row>
    <row r="6" ht="34" customHeight="1" s="1">
      <c r="A6" s="76" t="inlineStr">
        <is>
          <t>Thứ tự cột</t>
        </is>
      </c>
      <c r="B6" s="39" t="inlineStr">
        <is>
          <t>Có thể đổi vị trí cột; importer ánh xạ theo đúng tên tiêu đề.</t>
        </is>
      </c>
      <c r="C6" s="39" t="inlineStr">
        <is>
          <t>Không đổi tên hoặc tạo cột trùng tên</t>
        </is>
      </c>
    </row>
    <row r="7" ht="34" customHeight="1" s="1">
      <c r="A7" s="76" t="inlineStr">
        <is>
          <t>Nhóm văn bản</t>
        </is>
      </c>
      <c r="B7" s="39" t="inlineStr">
        <is>
          <t>Question Text, Answer 1…6, Explanation đặt gần nhau.</t>
        </is>
      </c>
      <c r="C7" s="39" t="inlineStr">
        <is>
          <t>Tối đa 6 đáp án hoặc 6 cặp ghép; không dùng Answer 7 trở đi</t>
        </is>
      </c>
    </row>
    <row r="8" ht="34" customHeight="1" s="1">
      <c r="A8" s="76" t="inlineStr">
        <is>
          <t>Nhóm media</t>
        </is>
      </c>
      <c r="B8" s="39" t="inlineStr">
        <is>
          <t>Image và các cột Answer N Image dùng file trong media; Video/Audio chỉ dùng URL.</t>
        </is>
      </c>
      <c r="C8" s="39" t="inlineStr">
        <is>
          <t>Cover quiz cấu hình bằng coverImage trong Quiz Settings</t>
        </is>
      </c>
    </row>
    <row r="9" ht="34" customHeight="1" s="1">
      <c r="A9" s="76" t="inlineStr">
        <is>
          <t>MC</t>
        </is>
      </c>
      <c r="B9" s="39" t="inlineStr">
        <is>
          <t>Trắc nghiệm chọn 1; dùng * trước đúng một đáp án.</t>
        </is>
      </c>
      <c r="C9" s="39" t="inlineStr">
        <is>
          <t>*ENIAC</t>
        </is>
      </c>
    </row>
    <row r="10" ht="34" customHeight="1" s="1">
      <c r="A10" s="76" t="inlineStr">
        <is>
          <t>MR</t>
        </is>
      </c>
      <c r="B10" s="39" t="inlineStr">
        <is>
          <t>Trắc nghiệm chọn nhiều; dùng * trước mọi đáp án đúng.</t>
        </is>
      </c>
      <c r="C10" s="39" t="inlineStr">
        <is>
          <t>*Android; *iOS</t>
        </is>
      </c>
    </row>
    <row r="11" ht="34" customHeight="1" s="1">
      <c r="A11" s="76" t="inlineStr">
        <is>
          <t>TF</t>
        </is>
      </c>
      <c r="B11" s="39" t="inlineStr">
        <is>
          <t>Đúng/Sai; dùng * trước đáp án đúng.</t>
        </is>
      </c>
      <c r="C11" s="39" t="inlineStr">
        <is>
          <t>Đúng; *Sai</t>
        </is>
      </c>
    </row>
    <row r="12" ht="34" customHeight="1" s="1">
      <c r="A12" s="76" t="inlineStr">
        <is>
          <t>MG</t>
        </is>
      </c>
      <c r="B12" s="39" t="inlineStr">
        <is>
          <t>Ghép cặp; mỗi Answer dùng cú pháp vế trái|vế phải.</t>
        </is>
      </c>
      <c r="C12" s="39" t="inlineStr">
        <is>
          <t>Ctrl + C|Sao chép</t>
        </is>
      </c>
    </row>
    <row r="13" ht="34" customHeight="1" s="1">
      <c r="A13" s="76" t="inlineStr">
        <is>
          <t>SEQ</t>
        </is>
      </c>
      <c r="B13" s="39" t="inlineStr">
        <is>
          <t>Thứ tự Answer 1…6 chính là thứ tự đúng.</t>
        </is>
      </c>
      <c r="C13" s="39" t="inlineStr">
        <is>
          <t>Bit; Byte; KB; MB</t>
        </is>
      </c>
    </row>
    <row r="14" ht="34" customHeight="1" s="1">
      <c r="A14" s="76" t="inlineStr">
        <is>
          <t>FIB</t>
        </is>
      </c>
      <c r="B14" s="39" t="inlineStr">
        <is>
          <t>Một textbox; câu hỏi dùng ___ và Answer 1…6 là các đáp án tương đồng.</t>
        </is>
      </c>
      <c r="C14" s="39" t="inlineStr">
        <is>
          <t>Edge; Microsoft Edge</t>
        </is>
      </c>
    </row>
    <row r="15" ht="34" customHeight="1" s="1">
      <c r="A15" s="76" t="inlineStr">
        <is>
          <t>TI</t>
        </is>
      </c>
      <c r="B15" s="39" t="inlineStr">
        <is>
          <t>Một textbox; Answer 1…6 là đáp án tương đồng hoặc một biểu thức RegEx.</t>
        </is>
      </c>
      <c r="C15" s="39" t="inlineStr">
        <is>
          <t>Use Regex = TRUE khi Answer 1 là biểu thức</t>
        </is>
      </c>
    </row>
    <row r="16" ht="34" customHeight="1" s="1">
      <c r="A16" s="76" t="inlineStr">
        <is>
          <t>NUM</t>
        </is>
      </c>
      <c r="B16" s="39" t="inlineStr">
        <is>
          <t>Một đáp án số chính xác.</t>
        </is>
      </c>
      <c r="C16" s="39" t="inlineStr">
        <is>
          <t>Answer 1 = 2</t>
        </is>
      </c>
    </row>
    <row r="17" ht="34" customHeight="1" s="1">
      <c r="A17" s="76" t="inlineStr">
        <is>
          <t>MNUM</t>
        </is>
      </c>
      <c r="B17" s="39" t="inlineStr">
        <is>
          <t>Nhiều ô số; Answer 1…6 theo đúng thứ tự cần nhập.</t>
        </is>
      </c>
      <c r="C17" s="39" t="inlineStr">
        <is>
          <t>Answer 1 = 1; Answer 2 = 2</t>
        </is>
      </c>
    </row>
    <row r="18" ht="34" customHeight="1" s="1">
      <c r="A18" s="76" t="inlineStr">
        <is>
          <t>Required</t>
        </is>
      </c>
      <c r="B18" s="39" t="inlineStr">
        <is>
          <t>TRUE bắt buộc trả lời; FALSE cho phép bỏ qua.</t>
        </is>
      </c>
      <c r="C18" s="39" t="inlineStr">
        <is>
          <t>Áp dụng cho từng dòng câu hỏi</t>
        </is>
      </c>
    </row>
    <row r="19" ht="34" customHeight="1" s="1">
      <c r="A19" s="76" t="inlineStr">
        <is>
          <t>Use Regex</t>
        </is>
      </c>
      <c r="B19" s="39" t="inlineStr">
        <is>
          <t>Chỉ bật cho FIB/TI khi đáp án được viết và kiểm thử như RegEx.</t>
        </is>
      </c>
      <c r="C19" s="39" t="inlineStr">
        <is>
          <t>Ví dụ ^(HTML|html)$</t>
        </is>
      </c>
    </row>
    <row r="20" ht="34" customHeight="1" s="1">
      <c r="A20" s="76" t="inlineStr">
        <is>
          <t>Explanation</t>
        </is>
      </c>
      <c r="B20" s="39" t="inlineStr">
        <is>
          <t>Giải thích chung hiển thị sau khi nộp hoặc khi xem lại.</t>
        </is>
      </c>
      <c r="C20" s="39" t="inlineStr">
        <is>
          <t>Không tách phản hồi đúng/sai</t>
        </is>
      </c>
    </row>
    <row r="21" ht="34" customHeight="1" s="1">
      <c r="A21" s="76" t="inlineStr">
        <is>
          <t>Đường dẫn media</t>
        </is>
      </c>
      <c r="B21" s="39" t="inlineStr">
        <is>
          <t>Dùng media/tên_file; tên phải khớp chính xác cả hoa/thường.</t>
        </is>
      </c>
      <c r="C21" s="39" t="inlineStr">
        <is>
          <t>media/quiz_cover.jpg</t>
        </is>
      </c>
    </row>
    <row r="22" ht="34" customHeight="1" s="1">
      <c r="A22" s="76" t="inlineStr">
        <is>
          <t>Video URL</t>
        </is>
      </c>
      <c r="B22" s="39" t="inlineStr">
        <is>
          <t>Chỉ nhập URL YouTube hoặc Vimeo; không lưu file video trong media/.</t>
        </is>
      </c>
      <c r="C22" s="39" t="inlineStr">
        <is>
          <t>https://www.youtube.com/watch?v=VIDEO_ID</t>
        </is>
      </c>
    </row>
    <row r="23" ht="34" customHeight="1" s="1">
      <c r="A23" s="76" t="inlineStr">
        <is>
          <t>Audio URL</t>
        </is>
      </c>
      <c r="B23" s="39" t="inlineStr">
        <is>
          <t>Chỉ nhập URL HTTPS trực tiếp tới audio; không lưu file audio trong media/.</t>
        </is>
      </c>
      <c r="C23" s="39" t="inlineStr">
        <is>
          <t>https://cdn.example.com/audio/bai-hoc.mp3</t>
        </is>
      </c>
    </row>
    <row r="24" ht="34" customHeight="1" s="1">
      <c r="A24" s="76" t="inlineStr">
        <is>
          <t>Lưu và xuất bản</t>
        </is>
      </c>
      <c r="B24" s="39" t="inlineStr">
        <is>
          <t>Import → Edit → Save Quiz → Viewer → Export JSON Teky LMS.</t>
        </is>
      </c>
      <c r="C24" s="39" t="inlineStr">
        <is>
          <t>Ảnh được đưa lên FPT S3 ở bước xuất bản có cấu hình S3</t>
        </is>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2026-07-30T07:43:06Z</dcterms:created>
  <dcterms:modified xsi:type="dcterms:W3CDTF">2026-07-30T07:43:06Z</dcterms:modified>
</cp:coreProperties>
</file>