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SCORM-PROJECT/ImportTemplate/Full_quiz_9_types_sample/"/>
    </mc:Choice>
  </mc:AlternateContent>
  <xr:revisionPtr revIDLastSave="0" documentId="13_ncr:1_{E995CE79-A6B8-9C4A-8BAE-A4C1EDC887BE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Quiz Questions" sheetId="1" r:id="rId1"/>
    <sheet name="Quiz Setting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<sst xmlns="http://schemas.openxmlformats.org/spreadsheetml/2006/main" count="228" uniqueCount="185">
  <si>
    <t>Question Type</t>
  </si>
  <si>
    <t>Question Text</t>
  </si>
  <si>
    <t>Image</t>
  </si>
  <si>
    <t>Video</t>
  </si>
  <si>
    <t>Audio</t>
  </si>
  <si>
    <t>Answer 1</t>
  </si>
  <si>
    <t>Answer 1 Image</t>
  </si>
  <si>
    <t>Answer 2</t>
  </si>
  <si>
    <t>Answer 2 Image</t>
  </si>
  <si>
    <t>Answer 3</t>
  </si>
  <si>
    <t>Answer 3 Image</t>
  </si>
  <si>
    <t>Answer 4</t>
  </si>
  <si>
    <t>Answer 4 Image</t>
  </si>
  <si>
    <t>Answer 5</t>
  </si>
  <si>
    <t>Answer 5 Image</t>
  </si>
  <si>
    <t>Answer 6</t>
  </si>
  <si>
    <t>Answer 6 Image</t>
  </si>
  <si>
    <t>Difficulty</t>
  </si>
  <si>
    <t>Topic</t>
  </si>
  <si>
    <t>Explanation</t>
  </si>
  <si>
    <t>Points</t>
  </si>
  <si>
    <t>Correct Feedback</t>
  </si>
  <si>
    <t>Incorrect Feedback</t>
  </si>
  <si>
    <t>Answer 1 Left Image</t>
  </si>
  <si>
    <t>Answer 1 Right Image</t>
  </si>
  <si>
    <t>Answer 2 Left Image</t>
  </si>
  <si>
    <t>Answer 2 Right Image</t>
  </si>
  <si>
    <t>Answer 3 Left Image</t>
  </si>
  <si>
    <t>Answer 3 Right Image</t>
  </si>
  <si>
    <t>Answer 4 Left Image</t>
  </si>
  <si>
    <t>Answer 4 Right Image</t>
  </si>
  <si>
    <t>MC</t>
  </si>
  <si>
    <t>1. Đâu là Tượng Nữ thần Tự do?</t>
  </si>
  <si>
    <t>media/States.jpg</t>
  </si>
  <si>
    <t>*Tượng Nữ thần</t>
  </si>
  <si>
    <t>media/Statue_of_Liberty.jpg</t>
  </si>
  <si>
    <t>Đài tưởng niệm</t>
  </si>
  <si>
    <t>media/monument.png</t>
  </si>
  <si>
    <t>Hồ nước</t>
  </si>
  <si>
    <t>media/Lakes.jpg</t>
  </si>
  <si>
    <t>easy</t>
  </si>
  <si>
    <t>Khám phá</t>
  </si>
  <si>
    <t>Tượng Nữ thần Tự do nằm tại New York, Hoa Kỳ.</t>
  </si>
  <si>
    <t>Chính xác! [audio=media/voice_feedback.mp3]</t>
  </si>
  <si>
    <t>Hãy quan sát lại hình ảnh.</t>
  </si>
  <si>
    <t>MR</t>
  </si>
  <si>
    <t>2. Chọn các địa danh tự nhiên:</t>
  </si>
  <si>
    <t>media/Yellowstone.jpg</t>
  </si>
  <si>
    <t>*Hồ nước</t>
  </si>
  <si>
    <t>*Công viên quốc gia</t>
  </si>
  <si>
    <t>Tàu thủy</t>
  </si>
  <si>
    <t>media/Columbus_ship.jpg</t>
  </si>
  <si>
    <t>medium</t>
  </si>
  <si>
    <t>Thiên nhiên</t>
  </si>
  <si>
    <t>Hồ nước và công viên quốc gia là các địa danh tự nhiên.</t>
  </si>
  <si>
    <t>Chính xác!</t>
  </si>
  <si>
    <t>Cần chọn tất cả đáp án đúng.</t>
  </si>
  <si>
    <t>TF</t>
  </si>
  <si>
    <t>3. Đây có phải là con tàu của Columbus?</t>
  </si>
  <si>
    <t>*Đúng</t>
  </si>
  <si>
    <t>Sai</t>
  </si>
  <si>
    <t>Lịch sử</t>
  </si>
  <si>
    <t>Đây là hình minh họa con tàu của Columbus.</t>
  </si>
  <si>
    <t>Đúng rồi!</t>
  </si>
  <si>
    <t>Hãy xem lại hình con tàu.</t>
  </si>
  <si>
    <t>MG</t>
  </si>
  <si>
    <t>4. Nối địa danh với hình ảnh tương ứng:</t>
  </si>
  <si>
    <t>Ảnh | Hồ nước</t>
  </si>
  <si>
    <t>Ảnh | Công viên</t>
  </si>
  <si>
    <t>Ảnh | Đài tưởng niệm</t>
  </si>
  <si>
    <t>hard</t>
  </si>
  <si>
    <t>Logic</t>
  </si>
  <si>
    <t>Ghép mỗi tên địa danh với hình ảnh phù hợp.</t>
  </si>
  <si>
    <t>Hoàn thành chính xác.</t>
  </si>
  <si>
    <t>Hãy thử ghép lại.</t>
  </si>
  <si>
    <t>SEQ</t>
  </si>
  <si>
    <t>5. Sắp xếp các ảnh theo thứ tự: Tàu, Tượng, Đài tưởng niệm</t>
  </si>
  <si>
    <t>Tàu Columbus</t>
  </si>
  <si>
    <t>Nữ thần tự do</t>
  </si>
  <si>
    <t>Kiểm tra trí nhớ</t>
  </si>
  <si>
    <t>Thứ tự đúng là tàu, tượng và đài tưởng niệm.</t>
  </si>
  <si>
    <t>Đúng thứ tự.</t>
  </si>
  <si>
    <t>Thử sắp xếp lại.</t>
  </si>
  <si>
    <t>FIB</t>
  </si>
  <si>
    <t>6. Bức tượng nổi tiếng nhất nước Mỹ là Tượng ___ ___ ___</t>
  </si>
  <si>
    <t>Nữ thần Tự do</t>
  </si>
  <si>
    <t>nu than tu do</t>
  </si>
  <si>
    <t>Địa lý</t>
  </si>
  <si>
    <t>Đáp án là Nữ thần Tự do.</t>
  </si>
  <si>
    <t>Điền tên bức tượng.</t>
  </si>
  <si>
    <t>TI</t>
  </si>
  <si>
    <t>7. Gõ tên người phụ nữ trong ảnh (Margaret Mitchell):</t>
  </si>
  <si>
    <t>media/Margaret_Mitchell.png</t>
  </si>
  <si>
    <t>Margaret Mitchell</t>
  </si>
  <si>
    <t>Margaret</t>
  </si>
  <si>
    <t>Margaret Mitchell là tác giả Cuốn theo chiều gió.</t>
  </si>
  <si>
    <t>Có thể nhập Margaret Mitchell hoặc Margaret.</t>
  </si>
  <si>
    <t>NUM</t>
  </si>
  <si>
    <t>8. Có bao nhiêu bang trên bản đồ nước Mỹ?</t>
  </si>
  <si>
    <t>Hoa Kỳ có 50 bang.</t>
  </si>
  <si>
    <t>Đúng, có 50 bang.</t>
  </si>
  <si>
    <t>Đáp án là một số.</t>
  </si>
  <si>
    <t>MNUM</t>
  </si>
  <si>
    <t>9. Phương trình x² - 5x + 6 = 0 có hai nghiệm là:</t>
  </si>
  <si>
    <t>Đại số</t>
  </si>
  <si>
    <t>Hai nghiệm của phương trình là 2 và 3.</t>
  </si>
  <si>
    <t>Nhập nghiệm nhỏ trước, nghiệm lớn sau.</t>
  </si>
  <si>
    <t>WB</t>
  </si>
  <si>
    <t>10. Con tàu của Columbus đã vượt đại dương vào năm ___</t>
  </si>
  <si>
    <t>*1492</t>
  </si>
  <si>
    <t>1942</t>
  </si>
  <si>
    <t>2024</t>
  </si>
  <si>
    <t>Columbus vượt Đại Tây Dương năm 1492.</t>
  </si>
  <si>
    <t>Chọn năm phù hợp từ ngân hàng từ.</t>
  </si>
  <si>
    <t>Field</t>
  </si>
  <si>
    <t>Value</t>
  </si>
  <si>
    <t>Description</t>
  </si>
  <si>
    <t>title</t>
  </si>
  <si>
    <t>Bài Kiểm Tra Tổng Hợp 9 Dạng Câu Hỏi</t>
  </si>
  <si>
    <t>Tên hiển thị của quiz</t>
  </si>
  <si>
    <t>description</t>
  </si>
  <si>
    <t>Bài thi mẫu kiểm thử toàn bộ nội dung question và cấu hình Teky LMS.</t>
  </si>
  <si>
    <t>Mô tả quiz</t>
  </si>
  <si>
    <t>coverImage</t>
  </si>
  <si>
    <t>media/quiz_cover.jpg</t>
  </si>
  <si>
    <t>Ảnh đại diện cấp quiz; file nằm trong media/ và được tải lên S3 khi xuất bản</t>
  </si>
  <si>
    <t>subject</t>
  </si>
  <si>
    <t>Công nghệ thông tin</t>
  </si>
  <si>
    <t>Môn học/chủ đề cấp quiz</t>
  </si>
  <si>
    <t>difficultyLevel</t>
  </si>
  <si>
    <t>easy | medium | hard</t>
  </si>
  <si>
    <t>tags</t>
  </si>
  <si>
    <t>Sample, Testing, LMS</t>
  </si>
  <si>
    <t>Danh sách tag, phân cách bằng dấu phẩy</t>
  </si>
  <si>
    <t>createdBy</t>
  </si>
  <si>
    <t>admin</t>
  </si>
  <si>
    <t>ID người tạo</t>
  </si>
  <si>
    <t>createdByName</t>
  </si>
  <si>
    <t>Hệ thống LMS</t>
  </si>
  <si>
    <t>Tên người tạo</t>
  </si>
  <si>
    <t>isPublic</t>
  </si>
  <si>
    <t>Quiz có công khai hay không</t>
  </si>
  <si>
    <t>duration</t>
  </si>
  <si>
    <t>Thời lượng làm bài, đơn vị giây</t>
  </si>
  <si>
    <t>shuffleQuestions</t>
  </si>
  <si>
    <t>Trộn thứ tự câu hỏi</t>
  </si>
  <si>
    <t>shuffleAnswers</t>
  </si>
  <si>
    <t>Trộn thứ tự đáp án</t>
  </si>
  <si>
    <t>attemptLimit</t>
  </si>
  <si>
    <t>Số lần làm bài tối đa; 0 = không giới hạn</t>
  </si>
  <si>
    <t>showResults</t>
  </si>
  <si>
    <t>after_submit</t>
  </si>
  <si>
    <t>after_submit | immediately | never</t>
  </si>
  <si>
    <t>allowReview</t>
  </si>
  <si>
    <t>Cho phép xem lại sau khi nộp</t>
  </si>
  <si>
    <t>createdAt</t>
  </si>
  <si>
    <t>ISO-8601; để trống để hệ thống tự sinh</t>
  </si>
  <si>
    <t>updatedAt</t>
  </si>
  <si>
    <t>TEKY LMS — HƯỚNG DẪN IMPORT</t>
  </si>
  <si>
    <t>Excel là nguồn chuẩn cho nội dung câu hỏi và cấu hình quiz.</t>
  </si>
  <si>
    <t>Gói import</t>
  </si>
  <si>
    <t>Nén workbook này cùng thư mục media/ hoặc dùng gói ZIP chuẩn.</t>
  </si>
  <si>
    <t>Quiz / Question ID</t>
  </si>
  <si>
    <t>Hệ thống tự sinh ID duy nhất khi import; không nhập trong Excel và không hiển thị trên Editor.</t>
  </si>
  <si>
    <t>MC, MR, TF, MG, SEQ, FIB, TI, NUM, MNUM, WB.</t>
  </si>
  <si>
    <t>Nội dung câu hỏi; bắt buộc.</t>
  </si>
  <si>
    <t>Ảnh nội dung của từng câu hỏi; dùng tên file trong media/.</t>
  </si>
  <si>
    <t>Quiz Cover Image</t>
  </si>
  <si>
    <t>Ảnh đại diện chung của quiz: cấu hình coverImage trong sheet Quiz Settings, ví dụ media/quiz_cover.jpg.</t>
  </si>
  <si>
    <t>Video / Audio</t>
  </si>
  <si>
    <t>Tên file trong media/; được giữ local khi chỉnh sửa và tải S3 khi xuất bản.</t>
  </si>
  <si>
    <t>Answers</t>
  </si>
  <si>
    <t>Dùng dấu * trước đáp án đúng. Matching dùng vế trái = vế phải.</t>
  </si>
  <si>
    <t>easy, medium hoặc hard.</t>
  </si>
  <si>
    <t>Chủ đề của câu hỏi.</t>
  </si>
  <si>
    <t>Giải thích đáp án.</t>
  </si>
  <si>
    <t>Điểm của câu hỏi.</t>
  </si>
  <si>
    <t>Feedback</t>
  </si>
  <si>
    <t>Có thể chứa text và tag [image=...], [audio=...], [video=...].</t>
  </si>
  <si>
    <t>Quiz Settings</t>
  </si>
  <si>
    <t>Sheet Field/Value cấu hình quiz, gồm coverImage; không có trường ID.</t>
  </si>
  <si>
    <t>Thời gian</t>
  </si>
  <si>
    <t>duration tính bằng giây; createdAt/updatedAt để trống để hệ thống tự sinh.</t>
  </si>
  <si>
    <t>Xuất bản</t>
  </si>
  <si>
    <t>Editor → Viewer → Export CMS JSON → import vào Teky LMS.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</si>
</sst>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43247"/>
      <name val="Arial"/>
    </font>
    <font>
      <b/>
      <sz val="10"/>
      <color rgb="FFFFFFFF"/>
      <name val="Arial"/>
    </font>
    <font>
      <b/>
      <sz val="10"/>
      <color rgb="FF155E5A"/>
      <name val="Arial"/>
    </font>
  </fonts>
  <fills count="5">
    <fill>
      <patternFill patternType="none"/>
    </fill>
    <fill>
      <patternFill patternType="gray125"/>
    </fill>
    <fill>
      <patternFill patternType="solid">
        <fgColor rgb="FF147D76"/>
      </patternFill>
    </fill>
    <fill>
      <patternFill patternType="solid">
        <fgColor rgb="FFC5EAF8"/>
      </patternFill>
    </fill>
    <fill>
      <patternFill patternType="solid">
        <fgColor rgb="FFD9F0ED"/>
      </patternFill>
    </fill>
  </fills>
  <borders count="10">
    <border>
      <left/>
      <right/>
      <top/>
      <bottom/>
      <diagonal/>
    </border>
    <border>
      <left/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/>
      <top/>
      <bottom style="thin">
        <color rgb="FFD7E0E8"/>
      </bottom>
      <diagonal/>
    </border>
    <border>
      <left/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/>
      <top style="thin">
        <color rgb="FFD7E0E8"/>
      </top>
      <bottom style="thin">
        <color rgb="FFD7E0E8"/>
      </bottom>
      <diagonal/>
    </border>
    <border>
      <left/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/>
      <top style="thin">
        <color rgb="FFD7E0E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NumberFormat="1" applyFont="1" applyFill="1" applyBorder="1" applyAlignment="1">
      <alignment vertical="center" wrapText="1"/>
    </xf>
    <xf numFmtId="0" fontId="2" fillId="2" borderId="2" xfId="0" applyNumberFormat="1" applyFont="1" applyFill="1" applyBorder="1" applyAlignment="1">
      <alignment vertical="center" wrapText="1"/>
    </xf>
    <xf numFmtId="0" fontId="2" fillId="2" borderId="3" xfId="0" applyNumberFormat="1" applyFont="1" applyFill="1" applyBorder="1" applyAlignment="1">
      <alignment vertical="center" wrapText="1"/>
    </xf>
    <xf numFmtId="0" fontId="1" fillId="3" borderId="4" xfId="0" applyNumberFormat="1" applyFont="1" applyFill="1" applyBorder="1" applyAlignment="1">
      <alignment vertical="center" wrapText="1"/>
    </xf>
    <xf numFmtId="0" fontId="1" fillId="3" borderId="5" xfId="0" applyNumberFormat="1" applyFont="1" applyFill="1" applyBorder="1" applyAlignment="1">
      <alignment vertical="center" wrapText="1"/>
    </xf>
    <xf numFmtId="0" fontId="1" fillId="3" borderId="6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vertical="center" wrapText="1"/>
    </xf>
    <xf numFmtId="0" fontId="1" fillId="0" borderId="5" xfId="0" applyNumberFormat="1" applyFont="1" applyFill="1" applyBorder="1" applyAlignment="1">
      <alignment vertical="center" wrapText="1"/>
    </xf>
    <xf numFmtId="0" fontId="1" fillId="0" borderId="6" xfId="0" applyNumberFormat="1" applyFont="1" applyFill="1" applyBorder="1" applyAlignment="1">
      <alignment vertical="center" wrapText="1"/>
    </xf>
    <xf numFmtId="0" fontId="1" fillId="0" borderId="7" xfId="0" applyNumberFormat="1" applyFont="1" applyFill="1" applyBorder="1" applyAlignment="1">
      <alignment vertical="center" wrapText="1"/>
    </xf>
    <xf numFmtId="0" fontId="1" fillId="0" borderId="8" xfId="0" applyNumberFormat="1" applyFont="1" applyFill="1" applyBorder="1" applyAlignment="1">
      <alignment vertical="center" wrapText="1"/>
    </xf>
    <xf numFmtId="0" fontId="1" fillId="0" borderId="9" xfId="0" applyNumberFormat="1" applyFont="1" applyFill="1" applyBorder="1" applyAlignment="1">
      <alignment vertical="center" wrapText="1"/>
    </xf>
    <xf numFmtId="0" fontId="1" fillId="3" borderId="5" xfId="0" applyNumberFormat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5" xfId="0" applyNumberFormat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3" borderId="8" xfId="0" applyNumberFormat="1" applyFont="1" applyFill="1" applyBorder="1" applyAlignment="1">
      <alignment vertical="center" wrapText="1"/>
    </xf>
    <xf numFmtId="0" fontId="1" fillId="3" borderId="9" xfId="0" applyNumberFormat="1" applyFont="1" applyFill="1" applyBorder="1" applyAlignment="1">
      <alignment vertical="center" wrapText="1"/>
    </xf>
    <xf numFmtId="0" fontId="3" fillId="3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3" borderId="7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vertical="center" wrapText="1"/>
    </xf>
    <xf numFmtId="0" fontId="3" fillId="4" borderId="7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8acb28d98e064bf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showGridLines="0" tabSelected="1" topLeftCell="M1" workbookViewId="0">
      <selection activeCell="W28" sqref="W28"/>
    </sheetView>
  </sheetViews>
  <sheetFormatPr baseColWidth="10" defaultColWidth="8.83203125" defaultRowHeight="14"/>
  <cols>
    <col min="1" max="1" width="16" customWidth="1"/>
    <col min="2" max="2" width="52" customWidth="1"/>
    <col min="3" max="20" width="24" customWidth="1"/>
    <col min="21" max="21" width="6.33203125" bestFit="1" customWidth="1"/>
    <col min="22" max="23" width="23.83203125" bestFit="1" customWidth="1"/>
    <col min="24" max="31" width="24" customWidth="1"/>
  </cols>
  <sheetData>
    <row r="1" spans="1:31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 spans="1:31" ht="42">
      <c r="A2" s="4" t="s">
        <v>31</v>
      </c>
      <c r="B2" s="5" t="s">
        <v>32</v>
      </c>
      <c r="C2" s="5" t="s">
        <v>33</v>
      </c>
      <c r="D2" s="5"/>
      <c r="E2" s="5"/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/>
      <c r="M2" s="5"/>
      <c r="N2" s="5"/>
      <c r="O2" s="5"/>
      <c r="P2" s="5"/>
      <c r="Q2" s="5"/>
      <c r="R2" s="5" t="s">
        <v>40</v>
      </c>
      <c r="S2" s="5" t="s">
        <v>41</v>
      </c>
      <c r="T2" s="5" t="s">
        <v>42</v>
      </c>
      <c r="U2" s="5">
        <v>1</v>
      </c>
      <c r="V2" s="5" t="s">
        <v>43</v>
      </c>
      <c r="W2" s="5" t="s">
        <v>44</v>
      </c>
      <c r="X2" s="5"/>
      <c r="Y2" s="5"/>
      <c r="Z2" s="5"/>
      <c r="AA2" s="5"/>
      <c r="AB2" s="5"/>
      <c r="AC2" s="5"/>
      <c r="AD2" s="5"/>
      <c r="AE2" s="6"/>
    </row>
    <row r="3" spans="1:31" ht="28">
      <c r="A3" s="7" t="s">
        <v>45</v>
      </c>
      <c r="B3" s="8" t="s">
        <v>46</v>
      </c>
      <c r="C3" s="8" t="s">
        <v>47</v>
      </c>
      <c r="D3" s="8"/>
      <c r="E3" s="8"/>
      <c r="F3" s="8" t="s">
        <v>48</v>
      </c>
      <c r="G3" s="8" t="s">
        <v>39</v>
      </c>
      <c r="H3" s="8" t="s">
        <v>49</v>
      </c>
      <c r="I3" s="8" t="s">
        <v>47</v>
      </c>
      <c r="J3" s="8" t="s">
        <v>50</v>
      </c>
      <c r="K3" s="8" t="s">
        <v>51</v>
      </c>
      <c r="L3" s="8"/>
      <c r="M3" s="8"/>
      <c r="N3" s="8"/>
      <c r="O3" s="8"/>
      <c r="P3" s="8"/>
      <c r="Q3" s="8"/>
      <c r="R3" s="8" t="s">
        <v>52</v>
      </c>
      <c r="S3" s="8" t="s">
        <v>53</v>
      </c>
      <c r="T3" s="8" t="s">
        <v>54</v>
      </c>
      <c r="U3" s="8">
        <v>1</v>
      </c>
      <c r="V3" s="8" t="s">
        <v>55</v>
      </c>
      <c r="W3" s="8" t="s">
        <v>56</v>
      </c>
      <c r="X3" s="8"/>
      <c r="Y3" s="8"/>
      <c r="Z3" s="8"/>
      <c r="AA3" s="8"/>
      <c r="AB3" s="8"/>
      <c r="AC3" s="8"/>
      <c r="AD3" s="8"/>
      <c r="AE3" s="9"/>
    </row>
    <row r="4" spans="1:31" ht="28">
      <c r="A4" s="4" t="s">
        <v>57</v>
      </c>
      <c r="B4" s="5" t="s">
        <v>58</v>
      </c>
      <c r="C4" s="5" t="s">
        <v>51</v>
      </c>
      <c r="D4" s="5"/>
      <c r="E4" s="5"/>
      <c r="F4" s="5" t="s">
        <v>59</v>
      </c>
      <c r="G4" s="5" t="s">
        <v>51</v>
      </c>
      <c r="H4" s="5" t="s">
        <v>60</v>
      </c>
      <c r="I4" s="5" t="s">
        <v>35</v>
      </c>
      <c r="J4" s="5"/>
      <c r="K4" s="5"/>
      <c r="L4" s="5"/>
      <c r="M4" s="5"/>
      <c r="N4" s="5"/>
      <c r="O4" s="5"/>
      <c r="P4" s="5"/>
      <c r="Q4" s="5"/>
      <c r="R4" s="5" t="s">
        <v>40</v>
      </c>
      <c r="S4" s="5" t="s">
        <v>61</v>
      </c>
      <c r="T4" s="5" t="s">
        <v>62</v>
      </c>
      <c r="U4" s="5">
        <v>1</v>
      </c>
      <c r="V4" s="5" t="s">
        <v>63</v>
      </c>
      <c r="W4" s="5" t="s">
        <v>64</v>
      </c>
      <c r="X4" s="5"/>
      <c r="Y4" s="5"/>
      <c r="Z4" s="5"/>
      <c r="AA4" s="5"/>
      <c r="AB4" s="5"/>
      <c r="AC4" s="5"/>
      <c r="AD4" s="5"/>
      <c r="AE4" s="6"/>
    </row>
    <row r="5" spans="1:31" ht="28">
      <c r="A5" s="7" t="s">
        <v>65</v>
      </c>
      <c r="B5" s="8" t="s">
        <v>66</v>
      </c>
      <c r="C5" s="8" t="s">
        <v>47</v>
      </c>
      <c r="D5" s="8"/>
      <c r="E5" s="8"/>
      <c r="F5" s="8" t="s">
        <v>67</v>
      </c>
      <c r="G5" s="8"/>
      <c r="H5" s="8" t="s">
        <v>68</v>
      </c>
      <c r="I5" s="8"/>
      <c r="J5" s="8" t="s">
        <v>69</v>
      </c>
      <c r="K5" s="8"/>
      <c r="L5" s="8"/>
      <c r="M5" s="8"/>
      <c r="N5" s="8"/>
      <c r="O5" s="8"/>
      <c r="P5" s="8"/>
      <c r="Q5" s="8"/>
      <c r="R5" s="8" t="s">
        <v>70</v>
      </c>
      <c r="S5" s="8" t="s">
        <v>71</v>
      </c>
      <c r="T5" s="8" t="s">
        <v>72</v>
      </c>
      <c r="U5" s="8">
        <v>1</v>
      </c>
      <c r="V5" s="8" t="s">
        <v>73</v>
      </c>
      <c r="W5" s="8" t="s">
        <v>74</v>
      </c>
      <c r="X5" s="8" t="s">
        <v>39</v>
      </c>
      <c r="Y5" s="8" t="s">
        <v>39</v>
      </c>
      <c r="Z5" s="8" t="s">
        <v>47</v>
      </c>
      <c r="AA5" s="8" t="s">
        <v>47</v>
      </c>
      <c r="AB5" s="8" t="s">
        <v>37</v>
      </c>
      <c r="AC5" s="8" t="s">
        <v>37</v>
      </c>
      <c r="AD5" s="8"/>
      <c r="AE5" s="9"/>
    </row>
    <row r="6" spans="1:31" ht="28">
      <c r="A6" s="4" t="s">
        <v>75</v>
      </c>
      <c r="B6" s="5" t="s">
        <v>76</v>
      </c>
      <c r="C6" s="5" t="s">
        <v>39</v>
      </c>
      <c r="D6" s="5"/>
      <c r="E6" s="5"/>
      <c r="F6" s="5" t="s">
        <v>77</v>
      </c>
      <c r="G6" s="5" t="s">
        <v>51</v>
      </c>
      <c r="H6" s="5" t="s">
        <v>78</v>
      </c>
      <c r="I6" s="5" t="s">
        <v>35</v>
      </c>
      <c r="J6" s="5" t="s">
        <v>36</v>
      </c>
      <c r="K6" s="5" t="s">
        <v>37</v>
      </c>
      <c r="L6" s="5"/>
      <c r="M6" s="5"/>
      <c r="N6" s="5"/>
      <c r="O6" s="5"/>
      <c r="P6" s="5"/>
      <c r="Q6" s="5"/>
      <c r="R6" s="5" t="s">
        <v>52</v>
      </c>
      <c r="S6" s="5" t="s">
        <v>79</v>
      </c>
      <c r="T6" s="5" t="s">
        <v>80</v>
      </c>
      <c r="U6" s="5">
        <v>1</v>
      </c>
      <c r="V6" s="5" t="s">
        <v>81</v>
      </c>
      <c r="W6" s="5" t="s">
        <v>82</v>
      </c>
      <c r="X6" s="5"/>
      <c r="Y6" s="5"/>
      <c r="Z6" s="5"/>
      <c r="AA6" s="5"/>
      <c r="AB6" s="5"/>
      <c r="AC6" s="5"/>
      <c r="AD6" s="5"/>
      <c r="AE6" s="6"/>
    </row>
    <row r="7" spans="1:31">
      <c r="A7" s="7" t="s">
        <v>83</v>
      </c>
      <c r="B7" s="8" t="s">
        <v>84</v>
      </c>
      <c r="C7" s="8" t="s">
        <v>35</v>
      </c>
      <c r="D7" s="8"/>
      <c r="E7" s="8"/>
      <c r="F7" s="8" t="s">
        <v>85</v>
      </c>
      <c r="G7" s="8"/>
      <c r="H7" s="8" t="s">
        <v>86</v>
      </c>
      <c r="I7" s="8"/>
      <c r="J7" s="8"/>
      <c r="K7" s="8"/>
      <c r="L7" s="8"/>
      <c r="M7" s="8"/>
      <c r="N7" s="8"/>
      <c r="O7" s="8"/>
      <c r="P7" s="8"/>
      <c r="Q7" s="8"/>
      <c r="R7" s="8" t="s">
        <v>40</v>
      </c>
      <c r="S7" s="8" t="s">
        <v>87</v>
      </c>
      <c r="T7" s="8" t="s">
        <v>88</v>
      </c>
      <c r="U7" s="8">
        <v>1</v>
      </c>
      <c r="V7" s="8" t="s">
        <v>55</v>
      </c>
      <c r="W7" s="8" t="s">
        <v>89</v>
      </c>
      <c r="X7" s="8"/>
      <c r="Y7" s="8"/>
      <c r="Z7" s="8"/>
      <c r="AA7" s="8"/>
      <c r="AB7" s="8"/>
      <c r="AC7" s="8"/>
      <c r="AD7" s="8"/>
      <c r="AE7" s="9"/>
    </row>
    <row r="8" spans="1:31" ht="28">
      <c r="A8" s="4" t="s">
        <v>90</v>
      </c>
      <c r="B8" s="5" t="s">
        <v>91</v>
      </c>
      <c r="C8" s="5" t="s">
        <v>92</v>
      </c>
      <c r="D8" s="5"/>
      <c r="E8" s="5"/>
      <c r="F8" s="5" t="s">
        <v>93</v>
      </c>
      <c r="G8" s="5"/>
      <c r="H8" s="5" t="s">
        <v>94</v>
      </c>
      <c r="I8" s="5"/>
      <c r="J8" s="5"/>
      <c r="K8" s="5"/>
      <c r="L8" s="5"/>
      <c r="M8" s="5"/>
      <c r="N8" s="5"/>
      <c r="O8" s="5"/>
      <c r="P8" s="5"/>
      <c r="Q8" s="5"/>
      <c r="R8" s="5" t="s">
        <v>52</v>
      </c>
      <c r="S8" s="5" t="s">
        <v>61</v>
      </c>
      <c r="T8" s="5" t="s">
        <v>95</v>
      </c>
      <c r="U8" s="5">
        <v>1</v>
      </c>
      <c r="V8" s="5" t="s">
        <v>55</v>
      </c>
      <c r="W8" s="5" t="s">
        <v>96</v>
      </c>
      <c r="X8" s="5"/>
      <c r="Y8" s="5"/>
      <c r="Z8" s="5"/>
      <c r="AA8" s="5"/>
      <c r="AB8" s="5"/>
      <c r="AC8" s="5"/>
      <c r="AD8" s="5"/>
      <c r="AE8" s="6"/>
    </row>
    <row r="9" spans="1:31">
      <c r="A9" s="7" t="s">
        <v>97</v>
      </c>
      <c r="B9" s="8" t="s">
        <v>98</v>
      </c>
      <c r="C9" s="8" t="s">
        <v>33</v>
      </c>
      <c r="D9" s="8"/>
      <c r="E9" s="8"/>
      <c r="F9" s="8">
        <v>50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 t="s">
        <v>70</v>
      </c>
      <c r="S9" s="8" t="s">
        <v>87</v>
      </c>
      <c r="T9" s="8" t="s">
        <v>99</v>
      </c>
      <c r="U9" s="8">
        <v>1</v>
      </c>
      <c r="V9" s="8" t="s">
        <v>100</v>
      </c>
      <c r="W9" s="8" t="s">
        <v>101</v>
      </c>
      <c r="X9" s="8"/>
      <c r="Y9" s="8"/>
      <c r="Z9" s="8"/>
      <c r="AA9" s="8"/>
      <c r="AB9" s="8"/>
      <c r="AC9" s="8"/>
      <c r="AD9" s="8"/>
      <c r="AE9" s="9"/>
    </row>
    <row r="10" spans="1:31" ht="28">
      <c r="A10" s="4" t="s">
        <v>102</v>
      </c>
      <c r="B10" s="5" t="s">
        <v>103</v>
      </c>
      <c r="C10" s="5"/>
      <c r="D10" s="5"/>
      <c r="E10" s="5"/>
      <c r="F10" s="5">
        <v>2</v>
      </c>
      <c r="G10" s="5"/>
      <c r="H10" s="5">
        <v>3</v>
      </c>
      <c r="I10" s="5"/>
      <c r="J10" s="5"/>
      <c r="K10" s="5"/>
      <c r="L10" s="5"/>
      <c r="M10" s="5"/>
      <c r="N10" s="5"/>
      <c r="O10" s="5"/>
      <c r="P10" s="5"/>
      <c r="Q10" s="5"/>
      <c r="R10" s="5" t="s">
        <v>70</v>
      </c>
      <c r="S10" s="5" t="s">
        <v>104</v>
      </c>
      <c r="T10" s="5" t="s">
        <v>105</v>
      </c>
      <c r="U10" s="5">
        <v>1</v>
      </c>
      <c r="V10" s="5" t="s">
        <v>55</v>
      </c>
      <c r="W10" s="5" t="s">
        <v>106</v>
      </c>
      <c r="X10" s="5"/>
      <c r="Y10" s="5"/>
      <c r="Z10" s="5"/>
      <c r="AA10" s="5"/>
      <c r="AB10" s="5"/>
      <c r="AC10" s="5"/>
      <c r="AD10" s="5"/>
      <c r="AE10" s="6"/>
    </row>
    <row r="11" spans="1:31" ht="28">
      <c r="A11" s="10" t="s">
        <v>107</v>
      </c>
      <c r="B11" s="11" t="s">
        <v>108</v>
      </c>
      <c r="C11" s="11" t="s">
        <v>51</v>
      </c>
      <c r="D11" s="11"/>
      <c r="E11" s="11"/>
      <c r="F11" s="11" t="s">
        <v>109</v>
      </c>
      <c r="G11" s="11"/>
      <c r="H11" s="11" t="s">
        <v>110</v>
      </c>
      <c r="I11" s="11"/>
      <c r="J11" s="11" t="s">
        <v>111</v>
      </c>
      <c r="K11" s="11"/>
      <c r="L11" s="11"/>
      <c r="M11" s="11"/>
      <c r="N11" s="11"/>
      <c r="O11" s="11"/>
      <c r="P11" s="11"/>
      <c r="Q11" s="11"/>
      <c r="R11" s="11" t="s">
        <v>52</v>
      </c>
      <c r="S11" s="11" t="s">
        <v>61</v>
      </c>
      <c r="T11" s="11" t="s">
        <v>112</v>
      </c>
      <c r="U11" s="11">
        <v>1</v>
      </c>
      <c r="V11" s="11" t="s">
        <v>55</v>
      </c>
      <c r="W11" s="11" t="s">
        <v>113</v>
      </c>
      <c r="X11" s="11"/>
      <c r="Y11" s="11"/>
      <c r="Z11" s="11"/>
      <c r="AA11" s="11"/>
      <c r="AB11" s="11"/>
      <c r="AC11" s="11"/>
      <c r="AD11" s="11"/>
      <c r="AE11" s="12"/>
    </row>
  </sheetData>
  <dataValidations count="1">
    <dataValidation type="list" sqref="A2:A200" xr:uid="{00000000-0002-0000-0000-000000000000}">
      <formula1>"MC,MR,TF,MG,SEQ,FIB,TI,NUM,MNUM,WB"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/>
  </sheetViews>
  <sheetFormatPr baseColWidth="10" defaultColWidth="8.83203125" defaultRowHeight="14"/>
  <cols>
    <col min="1" max="1" width="24" customWidth="1"/>
    <col min="2" max="2" width="48" customWidth="1"/>
    <col min="3" max="3" width="68" customWidth="1"/>
  </cols>
  <sheetData>
    <row r="1" spans="1:3" ht="30" customHeight="1">
      <c r="A1" s="1" t="s">
        <v>114</v>
      </c>
      <c r="B1" s="2" t="s">
        <v>115</v>
      </c>
      <c r="C1" s="3" t="s">
        <v>116</v>
      </c>
    </row>
    <row r="2" spans="1:3">
      <c r="A2" s="17" t="s">
        <v>117</v>
      </c>
      <c r="B2" s="5" t="s">
        <v>118</v>
      </c>
      <c r="C2" s="6" t="s">
        <v>119</v>
      </c>
    </row>
    <row r="3" spans="1:3" ht="28">
      <c r="A3" s="18" t="s">
        <v>120</v>
      </c>
      <c r="B3" s="8" t="s">
        <v>121</v>
      </c>
      <c r="C3" s="9" t="s">
        <v>122</v>
      </c>
    </row>
    <row r="4" spans="1:3">
      <c r="A4" s="17" t="s">
        <v>123</v>
      </c>
      <c r="B4" s="5" t="s">
        <v>124</v>
      </c>
      <c r="C4" s="6" t="s">
        <v>125</v>
      </c>
    </row>
    <row r="5" spans="1:3">
      <c r="A5" s="18" t="s">
        <v>126</v>
      </c>
      <c r="B5" s="8" t="s">
        <v>127</v>
      </c>
      <c r="C5" s="9" t="s">
        <v>128</v>
      </c>
    </row>
    <row r="6" spans="1:3">
      <c r="A6" s="17" t="s">
        <v>129</v>
      </c>
      <c r="B6" s="5" t="s">
        <v>52</v>
      </c>
      <c r="C6" s="6" t="s">
        <v>130</v>
      </c>
    </row>
    <row r="7" spans="1:3">
      <c r="A7" s="18" t="s">
        <v>131</v>
      </c>
      <c r="B7" s="8" t="s">
        <v>132</v>
      </c>
      <c r="C7" s="9" t="s">
        <v>133</v>
      </c>
    </row>
    <row r="8" spans="1:3">
      <c r="A8" s="17" t="s">
        <v>134</v>
      </c>
      <c r="B8" s="5" t="s">
        <v>135</v>
      </c>
      <c r="C8" s="6" t="s">
        <v>136</v>
      </c>
    </row>
    <row r="9" spans="1:3">
      <c r="A9" s="18" t="s">
        <v>137</v>
      </c>
      <c r="B9" s="8" t="s">
        <v>138</v>
      </c>
      <c r="C9" s="9" t="s">
        <v>139</v>
      </c>
    </row>
    <row r="10" spans="1:3">
      <c r="A10" s="17" t="s">
        <v>140</v>
      </c>
      <c r="B10" s="13" t="b">
        <v>1</v>
      </c>
      <c r="C10" s="6" t="s">
        <v>141</v>
      </c>
    </row>
    <row r="11" spans="1:3">
      <c r="A11" s="18" t="s">
        <v>142</v>
      </c>
      <c r="B11" s="8">
        <v>2700</v>
      </c>
      <c r="C11" s="9" t="s">
        <v>143</v>
      </c>
    </row>
    <row r="12" spans="1:3">
      <c r="A12" s="17" t="s">
        <v>144</v>
      </c>
      <c r="B12" s="13" t="b">
        <v>1</v>
      </c>
      <c r="C12" s="6" t="s">
        <v>145</v>
      </c>
    </row>
    <row r="13" spans="1:3">
      <c r="A13" s="18" t="s">
        <v>146</v>
      </c>
      <c r="B13" s="14" t="b">
        <v>1</v>
      </c>
      <c r="C13" s="9" t="s">
        <v>147</v>
      </c>
    </row>
    <row r="14" spans="1:3">
      <c r="A14" s="17" t="s">
        <v>148</v>
      </c>
      <c r="B14" s="5">
        <v>3</v>
      </c>
      <c r="C14" s="6" t="s">
        <v>149</v>
      </c>
    </row>
    <row r="15" spans="1:3">
      <c r="A15" s="18" t="s">
        <v>150</v>
      </c>
      <c r="B15" s="8" t="s">
        <v>151</v>
      </c>
      <c r="C15" s="9" t="s">
        <v>152</v>
      </c>
    </row>
    <row r="16" spans="1:3">
      <c r="A16" s="17" t="s">
        <v>153</v>
      </c>
      <c r="B16" s="13" t="b">
        <v>1</v>
      </c>
      <c r="C16" s="6" t="s">
        <v>154</v>
      </c>
    </row>
    <row r="17" spans="1:3">
      <c r="A17" s="18" t="s">
        <v>155</v>
      </c>
      <c r="B17" s="8"/>
      <c r="C17" s="9" t="s">
        <v>156</v>
      </c>
    </row>
    <row r="18" spans="1:3">
      <c r="A18" s="19" t="s">
        <v>157</v>
      </c>
      <c r="B18" s="15"/>
      <c r="C18" s="1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/>
  </sheetViews>
  <sheetFormatPr baseColWidth="10" defaultColWidth="8.83203125" defaultRowHeight="14"/>
  <cols>
    <col min="1" max="1" width="28" customWidth="1"/>
    <col min="2" max="2" width="92" customWidth="1"/>
  </cols>
  <sheetData>
    <row r="1" spans="1:2" ht="30" customHeight="1">
      <c r="A1" s="1" t="s">
        <v>158</v>
      </c>
      <c r="B1" s="3" t="s">
        <v>159</v>
      </c>
    </row>
    <row r="2" spans="1:2">
      <c r="A2" s="20" t="s">
        <v>160</v>
      </c>
      <c r="B2" s="9" t="s">
        <v>161</v>
      </c>
    </row>
    <row r="3" spans="1:2">
      <c r="A3" s="20" t="s">
        <v>162</v>
      </c>
      <c r="B3" s="9" t="s">
        <v>163</v>
      </c>
    </row>
    <row r="4" spans="1:2">
      <c r="A4" s="20" t="s">
        <v>0</v>
      </c>
      <c r="B4" s="9" t="s">
        <v>164</v>
      </c>
    </row>
    <row r="5" spans="1:2">
      <c r="A5" s="20" t="s">
        <v>1</v>
      </c>
      <c r="B5" s="9" t="s">
        <v>165</v>
      </c>
    </row>
    <row r="6" spans="1:2">
      <c r="A6" s="20" t="s">
        <v>2</v>
      </c>
      <c r="B6" s="9" t="s">
        <v>166</v>
      </c>
    </row>
    <row r="7" spans="1:2">
      <c r="A7" s="20" t="s">
        <v>167</v>
      </c>
      <c r="B7" s="9" t="s">
        <v>168</v>
      </c>
    </row>
    <row r="8" spans="1:2">
      <c r="A8" s="20" t="s">
        <v>169</v>
      </c>
      <c r="B8" s="9" t="s">
        <v>170</v>
      </c>
    </row>
    <row r="9" spans="1:2">
      <c r="A9" s="20" t="s">
        <v>171</v>
      </c>
      <c r="B9" s="9" t="s">
        <v>172</v>
      </c>
    </row>
    <row r="10" spans="1:2">
      <c r="A10" s="20" t="s">
        <v>17</v>
      </c>
      <c r="B10" s="9" t="s">
        <v>173</v>
      </c>
    </row>
    <row r="11" spans="1:2">
      <c r="A11" s="20" t="s">
        <v>18</v>
      </c>
      <c r="B11" s="9" t="s">
        <v>174</v>
      </c>
    </row>
    <row r="12" spans="1:2">
      <c r="A12" s="20" t="s">
        <v>19</v>
      </c>
      <c r="B12" s="9" t="s">
        <v>175</v>
      </c>
    </row>
    <row r="13" spans="1:2">
      <c r="A13" s="20" t="s">
        <v>20</v>
      </c>
      <c r="B13" s="9" t="s">
        <v>176</v>
      </c>
    </row>
    <row r="14" spans="1:2">
      <c r="A14" s="20" t="s">
        <v>177</v>
      </c>
      <c r="B14" s="9" t="s">
        <v>178</v>
      </c>
    </row>
    <row r="15" spans="1:2">
      <c r="A15" s="20" t="s">
        <v>179</v>
      </c>
      <c r="B15" s="9" t="s">
        <v>180</v>
      </c>
    </row>
    <row r="16" spans="1:2">
      <c r="A16" s="20" t="s">
        <v>181</v>
      </c>
      <c r="B16" s="9" t="s">
        <v>182</v>
      </c>
    </row>
    <row r="17" spans="1:2">
      <c r="A17" s="21" t="s">
        <v>183</v>
      </c>
      <c r="B17" s="1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 Questions</vt:lpstr>
      <vt:lpstr>Quiz 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2026-07-29T02:06:22Z</dcterms:modified>
</cp:coreProperties>
</file>