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333e8bfd5540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iz Questions" sheetId="1" r:id="Rf15117e0dd0548ac"/>
    <x:sheet xmlns:r="http://schemas.openxmlformats.org/officeDocument/2006/relationships" name="Quiz Settings" sheetId="2" r:id="R9ee1e91c159a410c"/>
    <x:sheet xmlns:r="http://schemas.openxmlformats.org/officeDocument/2006/relationships" name="Instructions" sheetId="3" r:id="R85a7b7860d8846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##"/>
    <x:numFmt numFmtId="201" formatCode="0"/>
  </x:numFmts>
  <x:fonts count="5">
    <x:font>
      <x:sz val="11"/>
      <x:name val="Carlito"/>
    </x:font>
    <x:font>
      <x:b/>
      <x:sz val="10"/>
      <x:color rgb="FFFFFFFF"/>
      <x:name val="Carlito"/>
    </x:font>
    <x:font>
      <x:sz val="10"/>
      <x:color rgb="FF1F2937"/>
      <x:name val="Aptos"/>
    </x:font>
    <x:font>
      <x:b/>
      <x:sz val="10"/>
      <x:color rgb="FF0F766E"/>
      <x:name val="Aptos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5803D"/>
      </x:patternFill>
    </x:fill>
    <x:fill>
      <x:patternFill patternType="solid">
        <x:fgColor rgb="FFB45309"/>
      </x:patternFill>
    </x:fill>
    <x:fill>
      <x:patternFill patternType="solid">
        <x:fgColor rgb="FF6D28D9"/>
      </x:patternFill>
    </x:fill>
    <x:fill>
      <x:patternFill patternType="solid">
        <x:fgColor rgb="FFF8FAFC"/>
      </x:patternFill>
    </x:fill>
    <x:fill>
      <x:patternFill patternType="solid">
        <x:fgColor rgb="FFECFEFF"/>
      </x:patternFill>
    </x:fill>
    <x:fill>
      <x:patternFill patternType="solid">
        <x:fgColor rgb="FFECFDF5"/>
      </x:patternFill>
    </x:fill>
  </x:fills>
  <x:borders count="4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2" xfId="0" applyNumberFormat="1" applyFont="1" applyFill="1" applyBorder="1"/>
    <x:xf numFmtId="0" fontId="2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3" xfId="0" applyNumberFormat="1" applyFont="1" applyFill="1" applyBorder="1"/>
    <x:xf numFmtId="0" fontId="2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2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3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6" borderId="2" xfId="0" applyNumberFormat="1" applyFont="1" applyFill="1" applyBorder="1" applyAlignment="1">
      <x:alignment vertical="top" wrapText="1"/>
    </x:xf>
    <x:xf numFmtId="0" fontId="2" fillId="6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6" borderId="3" xfId="0" applyNumberFormat="1" applyFont="1" applyFill="1" applyBorder="1" applyAlignment="1">
      <x:alignment vertical="top" wrapText="1"/>
    </x:xf>
    <x:xf numFmtId="0" fontId="2" fillId="6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6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6" borderId="3" xfId="0" applyNumberFormat="1" applyFont="1" applyFill="1" applyBorder="1" applyAlignment="1">
      <x:alignment vertical="top" wrapText="1"/>
    </x:xf>
    <x:xf numFmtId="0" fontId="3" fillId="6" borderId="2" xfId="0" applyNumberFormat="1" applyFont="1" applyFill="1" applyBorder="1" applyAlignment="1">
      <x:alignment horizontal="center" vertical="top" wrapText="1"/>
    </x:xf>
    <x:xf numFmtId="0" fontId="3" fillId="0" borderId="3" xfId="0" applyNumberFormat="1" applyFont="1" applyFill="1" applyBorder="1" applyAlignment="1">
      <x:alignment horizontal="center" vertical="top" wrapText="1"/>
    </x:xf>
    <x:xf numFmtId="0" fontId="3" fillId="6" borderId="3" xfId="0" applyNumberFormat="1" applyFont="1" applyFill="1" applyBorder="1" applyAlignment="1">
      <x:alignment horizontal="center" vertical="top" wrapText="1"/>
    </x:xf>
    <x:xf numFmtId="0" fontId="3" fillId="6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3" fillId="6" borderId="3" xfId="0" applyNumberFormat="1" applyFont="1" applyFill="1" applyBorder="1" applyAlignment="1">
      <x:alignment horizontal="center" vertical="center" wrapText="1"/>
    </x:xf>
    <x:xf numFmtId="0" fontId="2" fillId="6" borderId="2" xfId="0" applyNumberFormat="1" applyFont="1" applyFill="1" applyBorder="1" applyAlignment="1">
      <x:alignment horizontal="center" vertical="top" wrapText="1"/>
    </x:xf>
    <x:xf numFmtId="0" fontId="2" fillId="6" borderId="2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3" xfId="0" applyNumberFormat="1" applyFont="1" applyFill="1" applyBorder="1" applyAlignment="1">
      <x:alignment horizontal="center" vertical="top" wrapText="1"/>
    </x:xf>
    <x:xf numFmtId="0" fontId="2" fillId="0" borderId="3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6" borderId="3" xfId="0" applyNumberFormat="1" applyFont="1" applyFill="1" applyBorder="1" applyAlignment="1">
      <x:alignment horizontal="center" vertical="top" wrapText="1"/>
    </x:xf>
    <x:xf numFmtId="0" fontId="2" fillId="6" borderId="3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6" borderId="2" xfId="0" applyNumberFormat="1" applyFont="1" applyFill="1" applyBorder="1" applyAlignment="1">
      <x:alignment horizontal="center" vertical="top" wrapText="1"/>
    </x:xf>
    <x:xf numFmtId="200" fontId="2" fillId="0" borderId="3" xfId="0" applyNumberFormat="1" applyFont="1" applyFill="1" applyBorder="1" applyAlignment="1">
      <x:alignment horizontal="center" vertical="top" wrapText="1"/>
    </x:xf>
    <x:xf numFmtId="200" fontId="2" fillId="6" borderId="3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vertical="center"/>
    </x:xf>
    <x:xf numFmtId="0" fontId="2" fillId="7" borderId="2" xfId="0" applyNumberFormat="1" applyFont="1" applyFill="1" applyBorder="1" applyAlignment="1">
      <x:alignment vertical="top" wrapText="1"/>
    </x:xf>
    <x:xf numFmtId="0" fontId="2" fillId="7" borderId="3" xfId="0" applyNumberFormat="1" applyFont="1" applyFill="1" applyBorder="1" applyAlignment="1">
      <x:alignment vertical="top" wrapText="1"/>
    </x:xf>
    <x:xf numFmtId="0" fontId="2" fillId="7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7" borderId="2" xfId="0" applyNumberFormat="1" applyFont="1" applyFill="1" applyBorder="1" applyAlignment="1">
      <x:alignment vertical="top" wrapText="1"/>
    </x:xf>
    <x:xf numFmtId="0" fontId="3" fillId="7" borderId="3" xfId="0" applyNumberFormat="1" applyFont="1" applyFill="1" applyBorder="1" applyAlignment="1">
      <x:alignment vertical="top" wrapText="1"/>
    </x:xf>
    <x:xf numFmtId="201" fontId="2" fillId="7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2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8" borderId="2" xfId="0" applyNumberFormat="1" applyFont="1" applyFill="1" applyBorder="1" applyAlignment="1">
      <x:alignment vertical="top" wrapText="1"/>
    </x:xf>
    <x:xf numFmtId="0" fontId="2" fillId="8" borderId="3" xfId="0" applyNumberFormat="1" applyFont="1" applyFill="1" applyBorder="1" applyAlignment="1">
      <x:alignment vertical="top" wrapText="1"/>
    </x:xf>
    <x:xf numFmtId="0" fontId="3" fillId="8" borderId="2" xfId="0" applyNumberFormat="1" applyFont="1" applyFill="1" applyBorder="1" applyAlignment="1">
      <x:alignment vertical="top" wrapText="1"/>
    </x:xf>
    <x:xf numFmtId="0" fontId="3" fillId="8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cfd15a445a45e6" /><Relationship Type="http://schemas.openxmlformats.org/officeDocument/2006/relationships/theme" Target="/xl/theme/theme1.xml" Id="Rb458dc15dbc547f7" /><Relationship Type="http://schemas.microsoft.com/office/2022/11/relationships/FeaturePropertyBag" Target="/xl/featurePropertyBag/featurePropertyBag.xml" Id="Re7089121ab5e4577" /><Relationship Type="http://schemas.openxmlformats.org/officeDocument/2006/relationships/sharedStrings" Target="/xl/sharedStrings.xml" Id="R171037df66094eaf" /><Relationship Type="http://schemas.openxmlformats.org/officeDocument/2006/relationships/worksheet" Target="/xl/worksheets/sheet1.xml" Id="Rf15117e0dd0548ac" /><Relationship Type="http://schemas.openxmlformats.org/officeDocument/2006/relationships/worksheet" Target="/xl/worksheets/sheet2.xml" Id="R9ee1e91c159a410c" /><Relationship Type="http://schemas.openxmlformats.org/officeDocument/2006/relationships/worksheet" Target="/xl/worksheets/sheet3.xml" Id="R85a7b7860d8846c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ekyQuizQuestions" displayName="TekyQuizQuestions" ref="A1:AI10" headerRowCount="1" totalsRowCount="0" totalsRowShown="0">
  <x:tableColumns count="35">
    <x:tableColumn id="1" name="Question Type"/>
    <x:tableColumn id="2" name="Question Text"/>
    <x:tableColumn id="3" name="Answer 1"/>
    <x:tableColumn id="4" name="Answer 2"/>
    <x:tableColumn id="5" name="Answer 3"/>
    <x:tableColumn id="6" name="Answer 4"/>
    <x:tableColumn id="7" name="Answer 5"/>
    <x:tableColumn id="8" name="Answer 6"/>
    <x:tableColumn id="9" name="Explanation"/>
    <x:tableColumn id="10" name="Difficulty"/>
    <x:tableColumn id="11" name="Topic"/>
    <x:tableColumn id="12" name="Points"/>
    <x:tableColumn id="13" name="Required"/>
    <x:tableColumn id="14" name="Use Regex"/>
    <x:tableColumn id="15" name="Image"/>
    <x:tableColumn id="16" name="Video"/>
    <x:tableColumn id="17" name="Audio"/>
    <x:tableColumn id="18" name="Answer 1 Image"/>
    <x:tableColumn id="19" name="Answer 2 Image"/>
    <x:tableColumn id="20" name="Answer 3 Image"/>
    <x:tableColumn id="21" name="Answer 4 Image"/>
    <x:tableColumn id="22" name="Answer 5 Image"/>
    <x:tableColumn id="23" name="Answer 6 Image"/>
    <x:tableColumn id="24" name="Answer 1 Left Image"/>
    <x:tableColumn id="25" name="Answer 2 Left Image"/>
    <x:tableColumn id="26" name="Answer 3 Left Image"/>
    <x:tableColumn id="27" name="Answer 4 Left Image"/>
    <x:tableColumn id="28" name="Answer 5 Left Image"/>
    <x:tableColumn id="29" name="Answer 6 Left Image"/>
    <x:tableColumn id="30" name="Answer 1 Right Image"/>
    <x:tableColumn id="31" name="Answer 2 Right Image"/>
    <x:tableColumn id="32" name="Answer 3 Right Image"/>
    <x:tableColumn id="33" name="Answer 4 Right Image"/>
    <x:tableColumn id="34" name="Answer 5 Right Image"/>
    <x:tableColumn id="35" name="Answer 6 Right Imag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kyQuizSettings" displayName="TekyQuizSettings" ref="A1:C18" headerRowCount="1" totalsRowCount="0" totalsRowShown="0">
  <x:tableColumns count="3">
    <x:tableColumn id="1" name="Field"/>
    <x:tableColumn id="2" name="Value"/>
    <x:tableColumn id="3" name="Descrip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kyInstructions" displayName="TekyInstructions" ref="A1:C24" headerRowCount="1" totalsRowCount="0" totalsRowShown="0">
  <x:tableColumns count="3">
    <x:tableColumn id="1" name="Mục"/>
    <x:tableColumn id="2" name="Hướng dẫn"/>
    <x:tableColumn id="3" name="Ví dụ / lưu ý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6681b609fb482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00764dfc2a94d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65fc51c47a24e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4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42" hidden="0" customWidth="1"/>
    <x:col min="10" max="10" width="13" hidden="0" customWidth="1"/>
    <x:col min="11" max="11" width="20" hidden="0" customWidth="1"/>
    <x:col min="12" max="12" width="9" hidden="0" customWidth="1"/>
    <x:col min="13" max="13" width="12" hidden="0" customWidth="1"/>
    <x:col min="14" max="14" width="12" hidden="0" customWidth="1"/>
    <x:col min="15" max="15" width="36" hidden="0" customWidth="1"/>
    <x:col min="16" max="16" width="36" hidden="0" customWidth="1"/>
    <x:col min="17" max="17" width="36" hidden="0" customWidth="1"/>
    <x:col min="18" max="18" width="26" hidden="0" customWidth="1"/>
    <x:col min="19" max="19" width="26" hidden="0" customWidth="1"/>
    <x:col min="20" max="20" width="26" hidden="0" customWidth="1"/>
    <x:col min="21" max="21" width="26" hidden="0" customWidth="1"/>
    <x:col min="22" max="22" width="26" hidden="0" customWidth="1"/>
    <x:col min="23" max="23" width="26" hidden="0" customWidth="1"/>
    <x:col min="24" max="24" width="26" hidden="0" customWidth="1"/>
    <x:col min="25" max="25" width="26" hidden="0" customWidth="1"/>
    <x:col min="26" max="26" width="26" hidden="0" customWidth="1"/>
    <x:col min="27" max="27" width="26" hidden="0" customWidth="1"/>
    <x:col min="28" max="28" width="26" hidden="0" customWidth="1"/>
    <x:col min="29" max="29" width="26" hidden="0" customWidth="1"/>
    <x:col min="30" max="30" width="26" hidden="0" customWidth="1"/>
    <x:col min="31" max="31" width="26" hidden="0" customWidth="1"/>
    <x:col min="32" max="32" width="26" hidden="0" customWidth="1"/>
    <x:col min="33" max="33" width="26" hidden="0" customWidth="1"/>
    <x:col min="34" max="34" width="26" hidden="0" customWidth="1"/>
    <x:col min="35" max="35" width="26" hidden="0" customWidth="1"/>
  </x:cols>
  <x:sheetData>
    <x:row r="1" ht="42" customHeight="1">
      <x:c r="A1" s="7" t="str">
        <x:v>Question Type</x:v>
      </x:c>
      <x:c r="B1" s="7" t="str">
        <x:v>Question Text</x:v>
      </x:c>
      <x:c r="C1" s="13" t="str">
        <x:v>Answer 1</x:v>
      </x:c>
      <x:c r="D1" s="13" t="str">
        <x:v>Answer 2</x:v>
      </x:c>
      <x:c r="E1" s="13" t="str">
        <x:v>Answer 3</x:v>
      </x:c>
      <x:c r="F1" s="13" t="str">
        <x:v>Answer 4</x:v>
      </x:c>
      <x:c r="G1" s="13" t="str">
        <x:v>Answer 5</x:v>
      </x:c>
      <x:c r="H1" s="13" t="str">
        <x:v>Answer 6</x:v>
      </x:c>
      <x:c r="I1" s="19" t="str">
        <x:v>Explanation</x:v>
      </x:c>
      <x:c r="J1" s="19" t="str">
        <x:v>Difficulty</x:v>
      </x:c>
      <x:c r="K1" s="19" t="str">
        <x:v>Topic</x:v>
      </x:c>
      <x:c r="L1" s="19" t="str">
        <x:v>Points</x:v>
      </x:c>
      <x:c r="M1" s="19" t="str">
        <x:v>Required</x:v>
      </x:c>
      <x:c r="N1" s="19" t="str">
        <x:v>Use Regex</x:v>
      </x:c>
      <x:c r="O1" s="25" t="str">
        <x:v>Image</x:v>
      </x:c>
      <x:c r="P1" s="25" t="str">
        <x:v>Video</x:v>
      </x:c>
      <x:c r="Q1" s="25" t="str">
        <x:v>Audio</x:v>
      </x:c>
      <x:c r="R1" s="25" t="str">
        <x:v>Answer 1 Image</x:v>
      </x:c>
      <x:c r="S1" s="25" t="str">
        <x:v>Answer 2 Image</x:v>
      </x:c>
      <x:c r="T1" s="25" t="str">
        <x:v>Answer 3 Image</x:v>
      </x:c>
      <x:c r="U1" s="25" t="str">
        <x:v>Answer 4 Image</x:v>
      </x:c>
      <x:c r="V1" s="25" t="str">
        <x:v>Answer 5 Image</x:v>
      </x:c>
      <x:c r="W1" s="25" t="str">
        <x:v>Answer 6 Image</x:v>
      </x:c>
      <x:c r="X1" s="25" t="str">
        <x:v>Answer 1 Left Image</x:v>
      </x:c>
      <x:c r="Y1" s="25" t="str">
        <x:v>Answer 2 Left Image</x:v>
      </x:c>
      <x:c r="Z1" s="25" t="str">
        <x:v>Answer 3 Left Image</x:v>
      </x:c>
      <x:c r="AA1" s="25" t="str">
        <x:v>Answer 4 Left Image</x:v>
      </x:c>
      <x:c r="AB1" s="25" t="str">
        <x:v>Answer 5 Left Image</x:v>
      </x:c>
      <x:c r="AC1" s="25" t="str">
        <x:v>Answer 6 Left Image</x:v>
      </x:c>
      <x:c r="AD1" s="25" t="str">
        <x:v>Answer 1 Right Image</x:v>
      </x:c>
      <x:c r="AE1" s="25" t="str">
        <x:v>Answer 2 Right Image</x:v>
      </x:c>
      <x:c r="AF1" s="25" t="str">
        <x:v>Answer 3 Right Image</x:v>
      </x:c>
      <x:c r="AG1" s="25" t="str">
        <x:v>Answer 4 Right Image</x:v>
      </x:c>
      <x:c r="AH1" s="25" t="str">
        <x:v>Answer 5 Right Image</x:v>
      </x:c>
      <x:c r="AI1" s="25" t="str">
        <x:v>Answer 6 Right Image</x:v>
      </x:c>
    </x:row>
    <x:row r="2" ht="58" customHeight="1">
      <x:c r="A2" s="50" t="str">
        <x:v>MC</x:v>
      </x:c>
      <x:c r="B2" s="40" t="str">
        <x:v>Máy tính điện tử đầu tiên trên thế giới có tên là gì?</x:v>
      </x:c>
      <x:c r="C2" s="40" t="str">
        <x:v>*ENIAC</x:v>
      </x:c>
      <x:c r="D2" s="40" t="str">
        <x:v>EDVAC</x:v>
      </x:c>
      <x:c r="E2" s="40" t="str">
        <x:v>UNIVAC</x:v>
      </x:c>
      <x:c r="F2" s="40" t="str">
        <x:v>Z3</x:v>
      </x:c>
      <x:c r="G2" s="40"/>
      <x:c r="H2" s="40"/>
      <x:c r="I2" s="40" t="str">
        <x:v>ENIAC được công bố năm 1946 và thường được nhắc đến như một trong những máy tính điện tử đa dụng đầu tiên.</x:v>
      </x:c>
      <x:c r="J2" s="40" t="str">
        <x:v>easy</x:v>
      </x:c>
      <x:c r="K2" s="40" t="str">
        <x:v>Lịch sử máy tính</x:v>
      </x:c>
      <x:c r="L2" s="59" t="n">
        <x:v>1</x:v>
      </x:c>
      <x:c r="M2" s="54" t="b">
        <x:v>1</x:v>
      </x:c>
      <x:c r="N2" s="54" t="b">
        <x:v>0</x:v>
      </x:c>
      <x:c r="O2" s="40" t="str">
        <x:v>media/States.jpg</x:v>
      </x:c>
      <x:c r="P2" s="40"/>
      <x:c r="Q2" s="40"/>
      <x:c r="R2" s="40" t="str">
        <x:v>media/Statue_of_Liberty.jpg</x:v>
      </x:c>
      <x:c r="S2" s="40" t="str">
        <x:v>media/monument.png</x:v>
      </x:c>
      <x:c r="T2" s="40" t="str">
        <x:v>media/Lakes.jpg</x:v>
      </x:c>
      <x:c r="U2" s="40" t="str">
        <x:v>media/Yellowstone.jpg</x:v>
      </x:c>
      <x:c r="V2" s="40"/>
      <x:c r="W2" s="40"/>
      <x:c r="X2" s="40"/>
      <x:c r="Y2" s="40"/>
      <x:c r="Z2" s="40"/>
      <x:c r="AA2" s="40"/>
      <x:c r="AB2" s="40"/>
      <x:c r="AC2" s="40"/>
      <x:c r="AD2" s="40"/>
      <x:c r="AE2" s="40"/>
      <x:c r="AF2" s="40"/>
      <x:c r="AG2" s="40"/>
      <x:c r="AH2" s="40"/>
      <x:c r="AI2" s="40"/>
    </x:row>
    <x:row r="3" ht="58" customHeight="1">
      <x:c r="A3" s="51" t="str">
        <x:v>MR</x:v>
      </x:c>
      <x:c r="B3" s="38" t="str">
        <x:v>Những hệ điều hành nào dưới đây dành cho thiết bị di động?</x:v>
      </x:c>
      <x:c r="C3" s="38" t="str">
        <x:v>*Android</x:v>
      </x:c>
      <x:c r="D3" s="38" t="str">
        <x:v>Windows 11</x:v>
      </x:c>
      <x:c r="E3" s="38" t="str">
        <x:v>*iOS</x:v>
      </x:c>
      <x:c r="F3" s="38" t="str">
        <x:v>Ubuntu</x:v>
      </x:c>
      <x:c r="G3" s="38"/>
      <x:c r="H3" s="38"/>
      <x:c r="I3" s="38" t="str">
        <x:v>Android và iOS là hai hệ điều hành phổ biến dành cho điện thoại và máy tính bảng.</x:v>
      </x:c>
      <x:c r="J3" s="38" t="str">
        <x:v>easy</x:v>
      </x:c>
      <x:c r="K3" s="38" t="str">
        <x:v>Hệ điều hành</x:v>
      </x:c>
      <x:c r="L3" s="60" t="n">
        <x:v>1</x:v>
      </x:c>
      <x:c r="M3" s="56" t="b">
        <x:v>1</x:v>
      </x:c>
      <x:c r="N3" s="56" t="b">
        <x:v>0</x:v>
      </x:c>
      <x:c r="O3" s="38" t="str">
        <x:v>media/Yellowstone.jpg</x:v>
      </x:c>
      <x:c r="P3" s="38"/>
      <x:c r="Q3" s="38"/>
      <x:c r="R3" s="38"/>
      <x:c r="S3" s="38"/>
      <x:c r="T3" s="38"/>
      <x:c r="U3" s="38"/>
      <x:c r="V3" s="38"/>
      <x:c r="W3" s="38"/>
      <x:c r="X3" s="38"/>
      <x:c r="Y3" s="38"/>
      <x:c r="Z3" s="38"/>
      <x:c r="AA3" s="38"/>
      <x:c r="AB3" s="38"/>
      <x:c r="AC3" s="38"/>
      <x:c r="AD3" s="38"/>
      <x:c r="AE3" s="38"/>
      <x:c r="AF3" s="38"/>
      <x:c r="AG3" s="38"/>
      <x:c r="AH3" s="38"/>
      <x:c r="AI3" s="38"/>
    </x:row>
    <x:row r="4" ht="58" customHeight="1">
      <x:c r="A4" s="52" t="str">
        <x:v>TF</x:v>
      </x:c>
      <x:c r="B4" s="42" t="str">
        <x:v>Địa chỉ IP 192.168.1.1 là địa chỉ IP Public.</x:v>
      </x:c>
      <x:c r="C4" s="42" t="str">
        <x:v>Đúng</x:v>
      </x:c>
      <x:c r="D4" s="42" t="str">
        <x:v>*Sai</x:v>
      </x:c>
      <x:c r="E4" s="42"/>
      <x:c r="F4" s="42"/>
      <x:c r="G4" s="42"/>
      <x:c r="H4" s="42"/>
      <x:c r="I4" s="42" t="str">
        <x:v>Dải 192.168.x.x là địa chỉ IP Private, thường dùng trong mạng nội bộ.</x:v>
      </x:c>
      <x:c r="J4" s="42" t="str">
        <x:v>medium</x:v>
      </x:c>
      <x:c r="K4" s="42" t="str">
        <x:v>Mạng máy tính</x:v>
      </x:c>
      <x:c r="L4" s="61" t="n">
        <x:v>1</x:v>
      </x:c>
      <x:c r="M4" s="58" t="b">
        <x:v>1</x:v>
      </x:c>
      <x:c r="N4" s="58" t="b">
        <x:v>0</x:v>
      </x:c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  <x:c r="AA4" s="42"/>
      <x:c r="AB4" s="42"/>
      <x:c r="AC4" s="42"/>
      <x:c r="AD4" s="42"/>
      <x:c r="AE4" s="42"/>
      <x:c r="AF4" s="42"/>
      <x:c r="AG4" s="42"/>
      <x:c r="AH4" s="42"/>
      <x:c r="AI4" s="42"/>
    </x:row>
    <x:row r="5" ht="58" customHeight="1">
      <x:c r="A5" s="51" t="str">
        <x:v>MG</x:v>
      </x:c>
      <x:c r="B5" s="38" t="str">
        <x:v>Ghép phím tắt với chức năng tương ứng trên Windows.</x:v>
      </x:c>
      <x:c r="C5" s="38" t="str">
        <x:v>Ctrl + C|Sao chép (Copy)</x:v>
      </x:c>
      <x:c r="D5" s="38" t="str">
        <x:v>Ctrl + V|Dán (Paste)</x:v>
      </x:c>
      <x:c r="E5" s="38" t="str">
        <x:v>Ctrl + Z|Hoàn tác (Undo)</x:v>
      </x:c>
      <x:c r="F5" s="38"/>
      <x:c r="G5" s="38"/>
      <x:c r="H5" s="38"/>
      <x:c r="I5" s="38" t="str">
        <x:v>Các phím tắt chuẩn: Ctrl+C để sao chép, Ctrl+V để dán và Ctrl+Z để hoàn tác.</x:v>
      </x:c>
      <x:c r="J5" s="38" t="str">
        <x:v>easy</x:v>
      </x:c>
      <x:c r="K5" s="38" t="str">
        <x:v>Tin học cơ bản</x:v>
      </x:c>
      <x:c r="L5" s="60" t="n">
        <x:v>1</x:v>
      </x:c>
      <x:c r="M5" s="56" t="b">
        <x:v>1</x:v>
      </x:c>
      <x:c r="N5" s="56" t="b">
        <x:v>0</x:v>
      </x:c>
      <x:c r="O5" s="38" t="str">
        <x:v>media/Columbus_ship.jpg</x:v>
      </x:c>
      <x:c r="P5" s="38"/>
      <x:c r="Q5" s="38"/>
      <x:c r="R5" s="38"/>
      <x:c r="S5" s="38"/>
      <x:c r="T5" s="38"/>
      <x:c r="U5" s="38"/>
      <x:c r="V5" s="38"/>
      <x:c r="W5" s="38"/>
      <x:c r="X5" s="38" t="str">
        <x:v>media/Statue_of_Liberty.jpg</x:v>
      </x:c>
      <x:c r="Y5" s="38" t="str">
        <x:v>media/monument.png</x:v>
      </x:c>
      <x:c r="Z5" s="38" t="str">
        <x:v>media/Yellowstone.jpg</x:v>
      </x:c>
      <x:c r="AA5" s="38"/>
      <x:c r="AB5" s="38"/>
      <x:c r="AC5" s="38"/>
      <x:c r="AD5" s="38" t="str">
        <x:v>media/Lakes.jpg</x:v>
      </x:c>
      <x:c r="AE5" s="38" t="str">
        <x:v>media/Margaret_Mitchell.png</x:v>
      </x:c>
      <x:c r="AF5" s="38" t="str">
        <x:v>media/States.jpg</x:v>
      </x:c>
      <x:c r="AG5" s="38"/>
      <x:c r="AH5" s="38"/>
      <x:c r="AI5" s="38"/>
    </x:row>
    <x:row r="6" ht="58" customHeight="1">
      <x:c r="A6" s="52" t="str">
        <x:v>SEQ</x:v>
      </x:c>
      <x:c r="B6" s="42" t="str">
        <x:v>Sắp xếp các đơn vị đo dung lượng bộ nhớ từ nhỏ đến lớn.</x:v>
      </x:c>
      <x:c r="C6" s="42" t="str">
        <x:v>Bit</x:v>
      </x:c>
      <x:c r="D6" s="42" t="str">
        <x:v>Byte</x:v>
      </x:c>
      <x:c r="E6" s="42" t="str">
        <x:v>Kilobyte (KB)</x:v>
      </x:c>
      <x:c r="F6" s="42" t="str">
        <x:v>Megabyte (MB)</x:v>
      </x:c>
      <x:c r="G6" s="42"/>
      <x:c r="H6" s="42"/>
      <x:c r="I6" s="42" t="str">
        <x:v>Thứ tự đúng là Bit, Byte, Kilobyte và Megabyte.</x:v>
      </x:c>
      <x:c r="J6" s="42" t="str">
        <x:v>medium</x:v>
      </x:c>
      <x:c r="K6" s="42" t="str">
        <x:v>Phần cứng</x:v>
      </x:c>
      <x:c r="L6" s="61" t="n">
        <x:v>1</x:v>
      </x:c>
      <x:c r="M6" s="58" t="b">
        <x:v>1</x:v>
      </x:c>
      <x:c r="N6" s="58" t="b">
        <x:v>0</x:v>
      </x:c>
      <x:c r="O6" s="42" t="str">
        <x:v>media/Lakes.jpg</x:v>
      </x:c>
      <x:c r="P6" s="42"/>
      <x:c r="Q6" s="42"/>
      <x:c r="R6" s="42" t="str">
        <x:v>media/Statue_of_Liberty.jpg</x:v>
      </x:c>
      <x:c r="S6" s="42" t="str">
        <x:v>media/monument.png</x:v>
      </x:c>
      <x:c r="T6" s="42" t="str">
        <x:v>media/Yellowstone.jpg</x:v>
      </x:c>
      <x:c r="U6" s="42" t="str">
        <x:v>media/Columbus_ship.jpg</x:v>
      </x:c>
      <x:c r="V6" s="42"/>
      <x:c r="W6" s="42"/>
      <x:c r="X6" s="42"/>
      <x:c r="Y6" s="42"/>
      <x:c r="Z6" s="42"/>
      <x:c r="AA6" s="42"/>
      <x:c r="AB6" s="42"/>
      <x:c r="AC6" s="42"/>
      <x:c r="AD6" s="42"/>
      <x:c r="AE6" s="42"/>
      <x:c r="AF6" s="42"/>
      <x:c r="AG6" s="42"/>
      <x:c r="AH6" s="42"/>
      <x:c r="AI6" s="42"/>
    </x:row>
    <x:row r="7" ht="58" customHeight="1">
      <x:c r="A7" s="51" t="str">
        <x:v>FIB</x:v>
      </x:c>
      <x:c r="B7" s="38" t="str">
        <x:v>Trình duyệt web mặc định đi kèm Windows 10/11 có tên là ___.</x:v>
      </x:c>
      <x:c r="C7" s="38" t="str">
        <x:v>Edge</x:v>
      </x:c>
      <x:c r="D7" s="38" t="str">
        <x:v>Microsoft Edge</x:v>
      </x:c>
      <x:c r="E7" s="38"/>
      <x:c r="F7" s="38"/>
      <x:c r="G7" s="38"/>
      <x:c r="H7" s="38"/>
      <x:c r="I7" s="38" t="str">
        <x:v>Microsoft Edge là trình duyệt do Microsoft phát triển và tích hợp với Windows.</x:v>
      </x:c>
      <x:c r="J7" s="38" t="str">
        <x:v>easy</x:v>
      </x:c>
      <x:c r="K7" s="38" t="str">
        <x:v>Phần mềm</x:v>
      </x:c>
      <x:c r="L7" s="60" t="n">
        <x:v>1</x:v>
      </x:c>
      <x:c r="M7" s="56" t="b">
        <x:v>1</x:v>
      </x:c>
      <x:c r="N7" s="56" t="b">
        <x:v>0</x:v>
      </x:c>
      <x:c r="O7" s="38" t="str">
        <x:v>media/Statue_of_Liberty.jpg</x:v>
      </x:c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  <x:c r="AA7" s="38"/>
      <x:c r="AB7" s="38"/>
      <x:c r="AC7" s="38"/>
      <x:c r="AD7" s="38"/>
      <x:c r="AE7" s="38"/>
      <x:c r="AF7" s="38"/>
      <x:c r="AG7" s="38"/>
      <x:c r="AH7" s="38"/>
      <x:c r="AI7" s="38"/>
    </x:row>
    <x:row r="8" ht="58" customHeight="1">
      <x:c r="A8" s="52" t="str">
        <x:v>TI</x:v>
      </x:c>
      <x:c r="B8" s="42" t="str">
        <x:v>Ngôn ngữ đánh dấu siêu văn bản dùng để xây dựng cấu trúc trang web có tên viết tắt là gì?</x:v>
      </x:c>
      <x:c r="C8" s="42" t="str">
        <x:v>^(HTML|html)$</x:v>
      </x:c>
      <x:c r="D8" s="42"/>
      <x:c r="E8" s="42"/>
      <x:c r="F8" s="42"/>
      <x:c r="G8" s="42"/>
      <x:c r="H8" s="42"/>
      <x:c r="I8" s="42" t="str">
        <x:v>HTML là viết tắt của HyperText Markup Language.</x:v>
      </x:c>
      <x:c r="J8" s="42" t="str">
        <x:v>easy</x:v>
      </x:c>
      <x:c r="K8" s="42" t="str">
        <x:v>Lập trình Web</x:v>
      </x:c>
      <x:c r="L8" s="61" t="n">
        <x:v>1</x:v>
      </x:c>
      <x:c r="M8" s="58" t="b">
        <x:v>1</x:v>
      </x:c>
      <x:c r="N8" s="58" t="b">
        <x:v>1</x:v>
      </x:c>
      <x:c r="O8" s="42" t="str">
        <x:v>media/Margaret_Mitchell.png</x:v>
      </x:c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  <x:c r="AA8" s="42"/>
      <x:c r="AB8" s="42"/>
      <x:c r="AC8" s="42"/>
      <x:c r="AD8" s="42"/>
      <x:c r="AE8" s="42"/>
      <x:c r="AF8" s="42"/>
      <x:c r="AG8" s="42"/>
      <x:c r="AH8" s="42"/>
      <x:c r="AI8" s="42"/>
    </x:row>
    <x:row r="9" ht="58" customHeight="1">
      <x:c r="A9" s="51" t="str">
        <x:v>NUM</x:v>
      </x:c>
      <x:c r="B9" s="38" t="str">
        <x:v>Hệ nhị phân sử dụng bao nhiêu chữ số cơ bản để biểu diễn dữ liệu?</x:v>
      </x:c>
      <x:c r="C9" s="38" t="n">
        <x:v>2</x:v>
      </x:c>
      <x:c r="D9" s="38"/>
      <x:c r="E9" s="38"/>
      <x:c r="F9" s="38"/>
      <x:c r="G9" s="38"/>
      <x:c r="H9" s="38"/>
      <x:c r="I9" s="38" t="str">
        <x:v>Hệ nhị phân chỉ sử dụng hai chữ số 0 và 1.</x:v>
      </x:c>
      <x:c r="J9" s="38" t="str">
        <x:v>medium</x:v>
      </x:c>
      <x:c r="K9" s="38" t="str">
        <x:v>Toán rời rạc</x:v>
      </x:c>
      <x:c r="L9" s="60" t="n">
        <x:v>1</x:v>
      </x:c>
      <x:c r="M9" s="56" t="b">
        <x:v>1</x:v>
      </x:c>
      <x:c r="N9" s="56" t="b">
        <x:v>0</x:v>
      </x:c>
      <x:c r="O9" s="38" t="str">
        <x:v>media/States.jpg</x:v>
      </x:c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  <x:c r="AA9" s="38"/>
      <x:c r="AB9" s="38"/>
      <x:c r="AC9" s="38"/>
      <x:c r="AD9" s="38"/>
      <x:c r="AE9" s="38"/>
      <x:c r="AF9" s="38"/>
      <x:c r="AG9" s="38"/>
      <x:c r="AH9" s="38"/>
      <x:c r="AI9" s="38"/>
    </x:row>
    <x:row r="10" ht="58" customHeight="1">
      <x:c r="A10" s="52" t="str">
        <x:v>MNUM</x:v>
      </x:c>
      <x:c r="B10" s="42" t="str">
        <x:v>Giải phương trình x² - 3x + 2 = 0; nhập nghiệm nhỏ trước và nghiệm lớn sau.</x:v>
      </x:c>
      <x:c r="C10" s="42" t="n">
        <x:v>1</x:v>
      </x:c>
      <x:c r="D10" s="42" t="n">
        <x:v>2</x:v>
      </x:c>
      <x:c r="E10" s="42"/>
      <x:c r="F10" s="42"/>
      <x:c r="G10" s="42"/>
      <x:c r="H10" s="42"/>
      <x:c r="I10" s="42" t="str">
        <x:v>Phương trình có hai nghiệm x₁ = 1 và x₂ = 2.</x:v>
      </x:c>
      <x:c r="J10" s="42" t="str">
        <x:v>hard</x:v>
      </x:c>
      <x:c r="K10" s="42" t="str">
        <x:v>Toán học</x:v>
      </x:c>
      <x:c r="L10" s="61" t="n">
        <x:v>1</x:v>
      </x:c>
      <x:c r="M10" s="58" t="b">
        <x:v>0</x:v>
      </x:c>
      <x:c r="N10" s="58" t="b">
        <x:v>0</x:v>
      </x:c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  <x:c r="AA10" s="42"/>
      <x:c r="AB10" s="42"/>
      <x:c r="AC10" s="42"/>
      <x:c r="AD10" s="42"/>
      <x:c r="AE10" s="42"/>
      <x:c r="AF10" s="42"/>
      <x:c r="AG10" s="42"/>
      <x:c r="AH10" s="42"/>
      <x:c r="AI10" s="42"/>
    </x:row>
    <x:row r="11">
      <x:c r="L11" s="62"/>
    </x:row>
    <x:row r="12">
      <x:c r="L12" s="62"/>
    </x:row>
    <x:row r="13">
      <x:c r="L13" s="62"/>
    </x:row>
    <x:row r="14">
      <x:c r="L14" s="62"/>
    </x:row>
    <x:row r="15">
      <x:c r="L15" s="62"/>
    </x:row>
    <x:row r="16">
      <x:c r="L16" s="62"/>
    </x:row>
    <x:row r="17">
      <x:c r="L17" s="62"/>
    </x:row>
    <x:row r="18">
      <x:c r="L18" s="62"/>
    </x:row>
    <x:row r="19">
      <x:c r="L19" s="62"/>
    </x:row>
    <x:row r="20">
      <x:c r="L20" s="62"/>
    </x:row>
    <x:row r="21">
      <x:c r="L21" s="62"/>
    </x:row>
    <x:row r="22">
      <x:c r="L22" s="62"/>
    </x:row>
    <x:row r="23">
      <x:c r="L23" s="62"/>
    </x:row>
    <x:row r="24">
      <x:c r="L24" s="62"/>
    </x:row>
    <x:row r="25">
      <x:c r="L25" s="62"/>
    </x:row>
    <x:row r="26">
      <x:c r="L26" s="62"/>
    </x:row>
    <x:row r="27">
      <x:c r="L27" s="62"/>
    </x:row>
    <x:row r="28">
      <x:c r="L28" s="62"/>
    </x:row>
    <x:row r="29">
      <x:c r="L29" s="62"/>
    </x:row>
    <x:row r="30">
      <x:c r="L30" s="62"/>
    </x:row>
    <x:row r="31">
      <x:c r="L31" s="62"/>
    </x:row>
    <x:row r="32">
      <x:c r="L32" s="62"/>
    </x:row>
    <x:row r="33">
      <x:c r="L33" s="62"/>
    </x:row>
    <x:row r="34">
      <x:c r="L34" s="62"/>
    </x:row>
    <x:row r="35">
      <x:c r="L35" s="62"/>
    </x:row>
    <x:row r="36">
      <x:c r="L36" s="62"/>
    </x:row>
    <x:row r="37">
      <x:c r="L37" s="62"/>
    </x:row>
    <x:row r="38">
      <x:c r="L38" s="62"/>
    </x:row>
    <x:row r="39">
      <x:c r="L39" s="62"/>
    </x:row>
    <x:row r="40">
      <x:c r="L40" s="62"/>
    </x:row>
    <x:row r="41">
      <x:c r="L41" s="62"/>
    </x:row>
    <x:row r="42">
      <x:c r="L42" s="62"/>
    </x:row>
    <x:row r="43">
      <x:c r="L43" s="62"/>
    </x:row>
    <x:row r="44">
      <x:c r="L44" s="62"/>
    </x:row>
    <x:row r="45">
      <x:c r="L45" s="62"/>
    </x:row>
    <x:row r="46">
      <x:c r="L46" s="62"/>
    </x:row>
    <x:row r="47">
      <x:c r="L47" s="62"/>
    </x:row>
    <x:row r="48">
      <x:c r="L48" s="62"/>
    </x:row>
    <x:row r="49">
      <x:c r="L49" s="62"/>
    </x:row>
    <x:row r="50">
      <x:c r="L50" s="62"/>
    </x:row>
    <x:row r="51">
      <x:c r="L51" s="62"/>
    </x:row>
    <x:row r="52">
      <x:c r="L52" s="62"/>
    </x:row>
    <x:row r="53">
      <x:c r="L53" s="62"/>
    </x:row>
    <x:row r="54">
      <x:c r="L54" s="62"/>
    </x:row>
    <x:row r="55">
      <x:c r="L55" s="62"/>
    </x:row>
    <x:row r="56">
      <x:c r="L56" s="62"/>
    </x:row>
    <x:row r="57">
      <x:c r="L57" s="62"/>
    </x:row>
    <x:row r="58">
      <x:c r="L58" s="62"/>
    </x:row>
    <x:row r="59">
      <x:c r="L59" s="62"/>
    </x:row>
    <x:row r="60">
      <x:c r="L60" s="62"/>
    </x:row>
    <x:row r="61">
      <x:c r="L61" s="62"/>
    </x:row>
    <x:row r="62">
      <x:c r="L62" s="62"/>
    </x:row>
    <x:row r="63">
      <x:c r="L63" s="62"/>
    </x:row>
    <x:row r="64">
      <x:c r="L64" s="62"/>
    </x:row>
    <x:row r="65">
      <x:c r="L65" s="62"/>
    </x:row>
    <x:row r="66">
      <x:c r="L66" s="62"/>
    </x:row>
    <x:row r="67">
      <x:c r="L67" s="62"/>
    </x:row>
    <x:row r="68">
      <x:c r="L68" s="62"/>
    </x:row>
    <x:row r="69">
      <x:c r="L69" s="62"/>
    </x:row>
    <x:row r="70">
      <x:c r="L70" s="62"/>
    </x:row>
    <x:row r="71">
      <x:c r="L71" s="62"/>
    </x:row>
    <x:row r="72">
      <x:c r="L72" s="62"/>
    </x:row>
    <x:row r="73">
      <x:c r="L73" s="62"/>
    </x:row>
    <x:row r="74">
      <x:c r="L74" s="62"/>
    </x:row>
    <x:row r="75">
      <x:c r="L75" s="62"/>
    </x:row>
    <x:row r="76">
      <x:c r="L76" s="62"/>
    </x:row>
    <x:row r="77">
      <x:c r="L77" s="62"/>
    </x:row>
    <x:row r="78">
      <x:c r="L78" s="62"/>
    </x:row>
    <x:row r="79">
      <x:c r="L79" s="62"/>
    </x:row>
    <x:row r="80">
      <x:c r="L80" s="62"/>
    </x:row>
    <x:row r="81">
      <x:c r="L81" s="62"/>
    </x:row>
    <x:row r="82">
      <x:c r="L82" s="62"/>
    </x:row>
    <x:row r="83">
      <x:c r="L83" s="62"/>
    </x:row>
    <x:row r="84">
      <x:c r="L84" s="62"/>
    </x:row>
    <x:row r="85">
      <x:c r="L85" s="62"/>
    </x:row>
    <x:row r="86">
      <x:c r="L86" s="62"/>
    </x:row>
    <x:row r="87">
      <x:c r="L87" s="62"/>
    </x:row>
    <x:row r="88">
      <x:c r="L88" s="62"/>
    </x:row>
    <x:row r="89">
      <x:c r="L89" s="62"/>
    </x:row>
    <x:row r="90">
      <x:c r="L90" s="62"/>
    </x:row>
    <x:row r="91">
      <x:c r="L91" s="62"/>
    </x:row>
    <x:row r="92">
      <x:c r="L92" s="62"/>
    </x:row>
    <x:row r="93">
      <x:c r="L93" s="62"/>
    </x:row>
    <x:row r="94">
      <x:c r="L94" s="62"/>
    </x:row>
    <x:row r="95">
      <x:c r="L95" s="62"/>
    </x:row>
    <x:row r="96">
      <x:c r="L96" s="62"/>
    </x:row>
    <x:row r="97">
      <x:c r="L97" s="62"/>
    </x:row>
    <x:row r="98">
      <x:c r="L98" s="62"/>
    </x:row>
    <x:row r="99">
      <x:c r="L99" s="62"/>
    </x:row>
    <x:row r="100">
      <x:c r="L100" s="62"/>
    </x:row>
    <x:row r="101">
      <x:c r="L101" s="62"/>
    </x:row>
    <x:row r="102">
      <x:c r="L102" s="62"/>
    </x:row>
    <x:row r="103">
      <x:c r="L103" s="62"/>
    </x:row>
    <x:row r="104">
      <x:c r="L104" s="62"/>
    </x:row>
    <x:row r="105">
      <x:c r="L105" s="62"/>
    </x:row>
    <x:row r="106">
      <x:c r="L106" s="62"/>
    </x:row>
    <x:row r="107">
      <x:c r="L107" s="62"/>
    </x:row>
    <x:row r="108">
      <x:c r="L108" s="62"/>
    </x:row>
    <x:row r="109">
      <x:c r="L109" s="62"/>
    </x:row>
    <x:row r="110">
      <x:c r="L110" s="62"/>
    </x:row>
    <x:row r="111">
      <x:c r="L111" s="62"/>
    </x:row>
    <x:row r="112">
      <x:c r="L112" s="62"/>
    </x:row>
    <x:row r="113">
      <x:c r="L113" s="62"/>
    </x:row>
    <x:row r="114">
      <x:c r="L114" s="62"/>
    </x:row>
    <x:row r="115">
      <x:c r="L115" s="62"/>
    </x:row>
    <x:row r="116">
      <x:c r="L116" s="62"/>
    </x:row>
    <x:row r="117">
      <x:c r="L117" s="62"/>
    </x:row>
    <x:row r="118">
      <x:c r="L118" s="62"/>
    </x:row>
    <x:row r="119">
      <x:c r="L119" s="62"/>
    </x:row>
    <x:row r="120">
      <x:c r="L120" s="62"/>
    </x:row>
    <x:row r="121">
      <x:c r="L121" s="62"/>
    </x:row>
    <x:row r="122">
      <x:c r="L122" s="62"/>
    </x:row>
    <x:row r="123">
      <x:c r="L123" s="62"/>
    </x:row>
    <x:row r="124">
      <x:c r="L124" s="62"/>
    </x:row>
    <x:row r="125">
      <x:c r="L125" s="62"/>
    </x:row>
    <x:row r="126">
      <x:c r="L126" s="62"/>
    </x:row>
    <x:row r="127">
      <x:c r="L127" s="62"/>
    </x:row>
    <x:row r="128">
      <x:c r="L128" s="62"/>
    </x:row>
    <x:row r="129">
      <x:c r="L129" s="62"/>
    </x:row>
    <x:row r="130">
      <x:c r="L130" s="62"/>
    </x:row>
    <x:row r="131">
      <x:c r="L131" s="62"/>
    </x:row>
    <x:row r="132">
      <x:c r="L132" s="62"/>
    </x:row>
    <x:row r="133">
      <x:c r="L133" s="62"/>
    </x:row>
    <x:row r="134">
      <x:c r="L134" s="62"/>
    </x:row>
    <x:row r="135">
      <x:c r="L135" s="62"/>
    </x:row>
    <x:row r="136">
      <x:c r="L136" s="62"/>
    </x:row>
    <x:row r="137">
      <x:c r="L137" s="62"/>
    </x:row>
    <x:row r="138">
      <x:c r="L138" s="62"/>
    </x:row>
    <x:row r="139">
      <x:c r="L139" s="62"/>
    </x:row>
    <x:row r="140">
      <x:c r="L140" s="62"/>
    </x:row>
    <x:row r="141">
      <x:c r="L141" s="62"/>
    </x:row>
    <x:row r="142">
      <x:c r="L142" s="62"/>
    </x:row>
    <x:row r="143">
      <x:c r="L143" s="62"/>
    </x:row>
    <x:row r="144">
      <x:c r="L144" s="62"/>
    </x:row>
    <x:row r="145">
      <x:c r="L145" s="62"/>
    </x:row>
    <x:row r="146">
      <x:c r="L146" s="62"/>
    </x:row>
    <x:row r="147">
      <x:c r="L147" s="62"/>
    </x:row>
    <x:row r="148">
      <x:c r="L148" s="62"/>
    </x:row>
    <x:row r="149">
      <x:c r="L149" s="62"/>
    </x:row>
    <x:row r="150">
      <x:c r="L150" s="62"/>
    </x:row>
    <x:row r="151">
      <x:c r="L151" s="62"/>
    </x:row>
    <x:row r="152">
      <x:c r="L152" s="62"/>
    </x:row>
    <x:row r="153">
      <x:c r="L153" s="62"/>
    </x:row>
    <x:row r="154">
      <x:c r="L154" s="62"/>
    </x:row>
    <x:row r="155">
      <x:c r="L155" s="62"/>
    </x:row>
    <x:row r="156">
      <x:c r="L156" s="62"/>
    </x:row>
    <x:row r="157">
      <x:c r="L157" s="62"/>
    </x:row>
    <x:row r="158">
      <x:c r="L158" s="62"/>
    </x:row>
    <x:row r="159">
      <x:c r="L159" s="62"/>
    </x:row>
    <x:row r="160">
      <x:c r="L160" s="62"/>
    </x:row>
    <x:row r="161">
      <x:c r="L161" s="62"/>
    </x:row>
    <x:row r="162">
      <x:c r="L162" s="62"/>
    </x:row>
    <x:row r="163">
      <x:c r="L163" s="62"/>
    </x:row>
    <x:row r="164">
      <x:c r="L164" s="62"/>
    </x:row>
    <x:row r="165">
      <x:c r="L165" s="62"/>
    </x:row>
    <x:row r="166">
      <x:c r="L166" s="62"/>
    </x:row>
    <x:row r="167">
      <x:c r="L167" s="62"/>
    </x:row>
    <x:row r="168">
      <x:c r="L168" s="62"/>
    </x:row>
    <x:row r="169">
      <x:c r="L169" s="62"/>
    </x:row>
    <x:row r="170">
      <x:c r="L170" s="62"/>
    </x:row>
    <x:row r="171">
      <x:c r="L171" s="62"/>
    </x:row>
    <x:row r="172">
      <x:c r="L172" s="62"/>
    </x:row>
    <x:row r="173">
      <x:c r="L173" s="62"/>
    </x:row>
    <x:row r="174">
      <x:c r="L174" s="62"/>
    </x:row>
    <x:row r="175">
      <x:c r="L175" s="62"/>
    </x:row>
    <x:row r="176">
      <x:c r="L176" s="62"/>
    </x:row>
    <x:row r="177">
      <x:c r="L177" s="62"/>
    </x:row>
    <x:row r="178">
      <x:c r="L178" s="62"/>
    </x:row>
    <x:row r="179">
      <x:c r="L179" s="62"/>
    </x:row>
    <x:row r="180">
      <x:c r="L180" s="62"/>
    </x:row>
    <x:row r="181">
      <x:c r="L181" s="62"/>
    </x:row>
    <x:row r="182">
      <x:c r="L182" s="62"/>
    </x:row>
    <x:row r="183">
      <x:c r="L183" s="62"/>
    </x:row>
    <x:row r="184">
      <x:c r="L184" s="62"/>
    </x:row>
    <x:row r="185">
      <x:c r="L185" s="62"/>
    </x:row>
    <x:row r="186">
      <x:c r="L186" s="62"/>
    </x:row>
    <x:row r="187">
      <x:c r="L187" s="62"/>
    </x:row>
    <x:row r="188">
      <x:c r="L188" s="62"/>
    </x:row>
    <x:row r="189">
      <x:c r="L189" s="62"/>
    </x:row>
    <x:row r="190">
      <x:c r="L190" s="62"/>
    </x:row>
    <x:row r="191">
      <x:c r="L191" s="62"/>
    </x:row>
    <x:row r="192">
      <x:c r="L192" s="62"/>
    </x:row>
    <x:row r="193">
      <x:c r="L193" s="62"/>
    </x:row>
    <x:row r="194">
      <x:c r="L194" s="62"/>
    </x:row>
    <x:row r="195">
      <x:c r="L195" s="62"/>
    </x:row>
    <x:row r="196">
      <x:c r="L196" s="62"/>
    </x:row>
    <x:row r="197">
      <x:c r="L197" s="62"/>
    </x:row>
    <x:row r="198">
      <x:c r="L198" s="62"/>
    </x:row>
    <x:row r="199">
      <x:c r="L199" s="62"/>
    </x:row>
    <x:row r="200">
      <x:c r="L200" s="62"/>
    </x:row>
  </x:sheetData>
  <x:dataValidations count="3">
    <x:dataValidation type="list" sqref="A2:A200">
      <x:formula1>"MC,MR,TF,MG,SEQ,FIB,TI,NUM,MNUM"</x:formula1>
    </x:dataValidation>
    <x:dataValidation type="list" sqref="J2:J200">
      <x:formula1>"easy,medium,hard"</x:formula1>
    </x:dataValidation>
    <x:dataValidation type="list" sqref="M2:N2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6681b609fb482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55" hidden="0" customWidth="1"/>
    <x:col min="3" max="3" width="65" hidden="0" customWidth="1"/>
  </x:cols>
  <x:sheetData>
    <x:row r="1" ht="24" customHeight="1">
      <x:c r="A1" s="65" t="str">
        <x:v>Field</x:v>
      </x:c>
      <x:c r="B1" s="65" t="str">
        <x:v>Value</x:v>
      </x:c>
      <x:c r="C1" s="65" t="str">
        <x:v>Description</x:v>
      </x:c>
    </x:row>
    <x:row r="2" ht="24" customHeight="1">
      <x:c r="A2" s="69" t="str">
        <x:v>title</x:v>
      </x:c>
      <x:c r="B2" s="66" t="str">
        <x:v>SNLT-HP01-B01 - Bài kiểm tra 9 dạng câu hỏi</x:v>
      </x:c>
      <x:c r="C2" s="66" t="str">
        <x:v>Tên hiển thị của quiz</x:v>
      </x:c>
    </x:row>
    <x:row r="3" ht="24" customHeight="1">
      <x:c r="A3" s="45" t="str">
        <x:v>description</x:v>
      </x:c>
      <x:c r="B3" s="38" t="str">
        <x:v>Template chuẩn xây dựng nội dung quiz Teky LMS từ Excel và thư mục media.</x:v>
      </x:c>
      <x:c r="C3" s="38" t="str">
        <x:v>Mô tả quiz</x:v>
      </x:c>
    </x:row>
    <x:row r="4" ht="24" customHeight="1">
      <x:c r="A4" s="70" t="str">
        <x:v>coverImage</x:v>
      </x:c>
      <x:c r="B4" s="67" t="str">
        <x:v>media/quiz_cover.jpg</x:v>
      </x:c>
      <x:c r="C4" s="67" t="str">
        <x:v>Ảnh đại diện cấp quiz; khác với cột Image của từng câu hỏi</x:v>
      </x:c>
    </x:row>
    <x:row r="5" ht="24" customHeight="1">
      <x:c r="A5" s="45" t="str">
        <x:v>subject</x:v>
      </x:c>
      <x:c r="B5" s="38" t="str">
        <x:v>Công nghệ thông tin</x:v>
      </x:c>
      <x:c r="C5" s="38" t="str">
        <x:v>Môn học hoặc chủ đề cấp quiz</x:v>
      </x:c>
    </x:row>
    <x:row r="6" ht="24" customHeight="1">
      <x:c r="A6" s="70" t="str">
        <x:v>difficultyLevel</x:v>
      </x:c>
      <x:c r="B6" s="67" t="str">
        <x:v>medium</x:v>
      </x:c>
      <x:c r="C6" s="67" t="str">
        <x:v>easy | medium | hard</x:v>
      </x:c>
    </x:row>
    <x:row r="7" ht="24" customHeight="1">
      <x:c r="A7" s="45" t="str">
        <x:v>tags</x:v>
      </x:c>
      <x:c r="B7" s="38" t="str">
        <x:v>SNLT, HP01, B01, Teky LMS</x:v>
      </x:c>
      <x:c r="C7" s="38" t="str">
        <x:v>Các tag phân cách bằng dấu phẩy</x:v>
      </x:c>
    </x:row>
    <x:row r="8" ht="24" customHeight="1">
      <x:c r="A8" s="70" t="str">
        <x:v>createdBy</x:v>
      </x:c>
      <x:c r="B8" s="67" t="str">
        <x:v>admin</x:v>
      </x:c>
      <x:c r="C8" s="67" t="str">
        <x:v>Mã người tạo; không phải Quiz ID</x:v>
      </x:c>
    </x:row>
    <x:row r="9" ht="24" customHeight="1">
      <x:c r="A9" s="45" t="str">
        <x:v>createdByName</x:v>
      </x:c>
      <x:c r="B9" s="38" t="str">
        <x:v>Hệ thống LMS</x:v>
      </x:c>
      <x:c r="C9" s="38" t="str">
        <x:v>Tên người tạo</x:v>
      </x:c>
    </x:row>
    <x:row r="10" ht="24" customHeight="1">
      <x:c r="A10" s="70" t="str">
        <x:v>isPublic</x:v>
      </x:c>
      <x:c r="B10" s="71" t="b">
        <x:v>1</x:v>
      </x:c>
      <x:c r="C10" s="67" t="str">
        <x:v>Quiz có công khai hay không</x:v>
      </x:c>
    </x:row>
    <x:row r="11" ht="24" customHeight="1">
      <x:c r="A11" s="45" t="str">
        <x:v>duration</x:v>
      </x:c>
      <x:c r="B11" s="38" t="n">
        <x:v>2700</x:v>
      </x:c>
      <x:c r="C11" s="38" t="str">
        <x:v>Thời lượng làm bài, đơn vị giây</x:v>
      </x:c>
    </x:row>
    <x:row r="12" ht="24" customHeight="1">
      <x:c r="A12" s="70" t="str">
        <x:v>shuffleQuestions</x:v>
      </x:c>
      <x:c r="B12" s="68" t="b">
        <x:v>1</x:v>
      </x:c>
      <x:c r="C12" s="67" t="str">
        <x:v>Trộn thứ tự câu hỏi</x:v>
      </x:c>
    </x:row>
    <x:row r="13" ht="24" customHeight="1">
      <x:c r="A13" s="45" t="str">
        <x:v>shuffleAnswers</x:v>
      </x:c>
      <x:c r="B13" s="72" t="b">
        <x:v>1</x:v>
      </x:c>
      <x:c r="C13" s="38" t="str">
        <x:v>Trộn thứ tự đáp án</x:v>
      </x:c>
    </x:row>
    <x:row r="14" ht="24" customHeight="1">
      <x:c r="A14" s="70" t="str">
        <x:v>attemptLimit</x:v>
      </x:c>
      <x:c r="B14" s="67" t="n">
        <x:v>3</x:v>
      </x:c>
      <x:c r="C14" s="67" t="str">
        <x:v>Số lần làm bài tối đa; 0 = không giới hạn</x:v>
      </x:c>
    </x:row>
    <x:row r="15" ht="24" customHeight="1">
      <x:c r="A15" s="45" t="str">
        <x:v>showResults</x:v>
      </x:c>
      <x:c r="B15" s="38" t="str">
        <x:v>after_submit</x:v>
      </x:c>
      <x:c r="C15" s="38" t="str">
        <x:v>after_submit | immediately | never</x:v>
      </x:c>
    </x:row>
    <x:row r="16" ht="24" customHeight="1">
      <x:c r="A16" s="70" t="str">
        <x:v>allowReview</x:v>
      </x:c>
      <x:c r="B16" s="68" t="b">
        <x:v>1</x:v>
      </x:c>
      <x:c r="C16" s="67" t="str">
        <x:v>Cho phép xem lại sau khi nộp</x:v>
      </x:c>
    </x:row>
    <x:row r="17" ht="24" customHeight="1">
      <x:c r="A17" s="45" t="str">
        <x:v>createdAt</x:v>
      </x:c>
      <x:c r="B17" s="38"/>
      <x:c r="C17" s="38" t="str">
        <x:v>ISO-8601; để trống để hệ thống tự sinh</x:v>
      </x:c>
    </x:row>
    <x:row r="18" ht="24" customHeight="1">
      <x:c r="A18" s="70" t="str">
        <x:v>updatedAt</x:v>
      </x:c>
      <x:c r="B18" s="67"/>
      <x:c r="C18" s="67" t="str">
        <x:v>ISO-8601; để trống để hệ thống tự sinh</x:v>
      </x:c>
    </x:row>
  </x:sheetData>
  <x:dataValidations count="3">
    <x:dataValidation type="list" sqref="B6">
      <x:formula1>"easy,medium,hard"</x:formula1>
    </x:dataValidation>
    <x:dataValidation type="whole" operator="between" sqref="B10">
      <x:formula1>0</x:formula1>
      <x:formula2>86400</x:formula2>
    </x:dataValidation>
    <x:dataValidation type="list" sqref="B14">
      <x:formula1>"after_submit,immediately,never"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00764dfc2a94d6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6" hidden="0" customWidth="1"/>
    <x:col min="3" max="3" width="55" hidden="0" customWidth="1"/>
  </x:cols>
  <x:sheetData>
    <x:row r="1" ht="34" customHeight="1">
      <x:c r="A1" s="65" t="str">
        <x:v>Mục</x:v>
      </x:c>
      <x:c r="B1" s="65" t="str">
        <x:v>Hướng dẫn</x:v>
      </x:c>
      <x:c r="C1" s="65" t="str">
        <x:v>Ví dụ / lưu ý</x:v>
      </x:c>
    </x:row>
    <x:row r="2" ht="34" customHeight="1">
      <x:c r="A2" s="75" t="str">
        <x:v>Cấu trúc thư mục</x:v>
      </x:c>
      <x:c r="B2" s="36" t="str">
        <x:v>SNLT-HP01-B01/SNLT-HP01-B01.xlsx và SNLT-HP01-B01/media/</x:v>
      </x:c>
      <x:c r="C2" s="36" t="str">
        <x:v>Excel và media cùng cấp trong thư mục bài học</x:v>
      </x:c>
    </x:row>
    <x:row r="3" ht="34" customHeight="1">
      <x:c r="A3" s="76" t="str">
        <x:v>Import local</x:v>
      </x:c>
      <x:c r="B3" s="38" t="str">
        <x:v>Có thể chọn Excel khi thư mục bài học nằm trong ImportTemplate.</x:v>
      </x:c>
      <x:c r="C3" s="38" t="str">
        <x:v>Đường dẫn media ghi dạng media/tên_file.ext</x:v>
      </x:c>
    </x:row>
    <x:row r="4" ht="34" customHeight="1">
      <x:c r="A4" s="76" t="str">
        <x:v>Import deploy</x:v>
      </x:c>
      <x:c r="B4" s="38" t="str">
        <x:v>Nén Excel cùng thư mục media thành ZIP rồi import.</x:v>
      </x:c>
      <x:c r="C4" s="38" t="str">
        <x:v>Không dùng đường dẫn tuyệt đối trên máy cá nhân</x:v>
      </x:c>
    </x:row>
    <x:row r="5" ht="34" customHeight="1">
      <x:c r="A5" s="76" t="str">
        <x:v>Quiz / Question ID</x:v>
      </x:c>
      <x:c r="B5" s="38" t="str">
        <x:v>Không tạo cột ID; hệ thống tự sinh ID duy nhất.</x:v>
      </x:c>
      <x:c r="C5" s="38" t="str">
        <x:v>ID không hiển thị cho người soạn</x:v>
      </x:c>
    </x:row>
    <x:row r="6" ht="34" customHeight="1">
      <x:c r="A6" s="76" t="str">
        <x:v>Thứ tự cột</x:v>
      </x:c>
      <x:c r="B6" s="38" t="str">
        <x:v>Có thể đổi vị trí cột; importer ánh xạ theo đúng tên tiêu đề.</x:v>
      </x:c>
      <x:c r="C6" s="38" t="str">
        <x:v>Không đổi tên hoặc tạo cột trùng tên</x:v>
      </x:c>
    </x:row>
    <x:row r="7" ht="34" customHeight="1">
      <x:c r="A7" s="76" t="str">
        <x:v>Nhóm văn bản</x:v>
      </x:c>
      <x:c r="B7" s="38" t="str">
        <x:v>Question Text, Answer 1…6, Explanation đặt gần nhau.</x:v>
      </x:c>
      <x:c r="C7" s="38" t="str">
        <x:v>Tối đa 6 đáp án hoặc 6 cặp ghép; không dùng Answer 7 trở đi</x:v>
      </x:c>
    </x:row>
    <x:row r="8" ht="34" customHeight="1">
      <x:c r="A8" s="76" t="str">
        <x:v>Nhóm media</x:v>
      </x:c>
      <x:c r="B8" s="38" t="str">
        <x:v>Image và các cột Answer N Image dùng file trong media; Video/Audio chỉ dùng URL.</x:v>
      </x:c>
      <x:c r="C8" s="38" t="str">
        <x:v>Cover quiz cấu hình bằng coverImage trong Quiz Settings</x:v>
      </x:c>
    </x:row>
    <x:row r="9" ht="34" customHeight="1">
      <x:c r="A9" s="76" t="str">
        <x:v>MC</x:v>
      </x:c>
      <x:c r="B9" s="38" t="str">
        <x:v>Trắc nghiệm chọn 1; dùng * trước đúng một đáp án.</x:v>
      </x:c>
      <x:c r="C9" s="38" t="str">
        <x:v>*ENIAC</x:v>
      </x:c>
    </x:row>
    <x:row r="10" ht="34" customHeight="1">
      <x:c r="A10" s="76" t="str">
        <x:v>MR</x:v>
      </x:c>
      <x:c r="B10" s="38" t="str">
        <x:v>Trắc nghiệm chọn nhiều; dùng * trước mọi đáp án đúng.</x:v>
      </x:c>
      <x:c r="C10" s="38" t="str">
        <x:v>*Android; *iOS</x:v>
      </x:c>
    </x:row>
    <x:row r="11" ht="34" customHeight="1">
      <x:c r="A11" s="76" t="str">
        <x:v>TF</x:v>
      </x:c>
      <x:c r="B11" s="38" t="str">
        <x:v>Đúng/Sai; dùng * trước đáp án đúng.</x:v>
      </x:c>
      <x:c r="C11" s="38" t="str">
        <x:v>Đúng; *Sai</x:v>
      </x:c>
    </x:row>
    <x:row r="12" ht="34" customHeight="1">
      <x:c r="A12" s="76" t="str">
        <x:v>MG</x:v>
      </x:c>
      <x:c r="B12" s="38" t="str">
        <x:v>Ghép cặp; mỗi Answer dùng cú pháp vế trái|vế phải.</x:v>
      </x:c>
      <x:c r="C12" s="38" t="str">
        <x:v>Ctrl + C|Sao chép</x:v>
      </x:c>
    </x:row>
    <x:row r="13" ht="34" customHeight="1">
      <x:c r="A13" s="76" t="str">
        <x:v>SEQ</x:v>
      </x:c>
      <x:c r="B13" s="38" t="str">
        <x:v>Thứ tự Answer 1…6 chính là thứ tự đúng.</x:v>
      </x:c>
      <x:c r="C13" s="38" t="str">
        <x:v>Bit; Byte; KB; MB</x:v>
      </x:c>
    </x:row>
    <x:row r="14" ht="34" customHeight="1">
      <x:c r="A14" s="76" t="str">
        <x:v>FIB</x:v>
      </x:c>
      <x:c r="B14" s="38" t="str">
        <x:v>Một textbox; câu hỏi dùng ___ và Answer 1…6 là các đáp án tương đồng.</x:v>
      </x:c>
      <x:c r="C14" s="38" t="str">
        <x:v>Edge; Microsoft Edge</x:v>
      </x:c>
    </x:row>
    <x:row r="15" ht="34" customHeight="1">
      <x:c r="A15" s="76" t="str">
        <x:v>TI</x:v>
      </x:c>
      <x:c r="B15" s="38" t="str">
        <x:v>Một textbox; Answer 1…6 là đáp án tương đồng hoặc một biểu thức RegEx.</x:v>
      </x:c>
      <x:c r="C15" s="38" t="str">
        <x:v>Use Regex = TRUE khi Answer 1 là biểu thức</x:v>
      </x:c>
    </x:row>
    <x:row r="16" ht="34" customHeight="1">
      <x:c r="A16" s="76" t="str">
        <x:v>NUM</x:v>
      </x:c>
      <x:c r="B16" s="38" t="str">
        <x:v>Một đáp án số chính xác.</x:v>
      </x:c>
      <x:c r="C16" s="38" t="str">
        <x:v>Answer 1 = 2</x:v>
      </x:c>
    </x:row>
    <x:row r="17" ht="34" customHeight="1">
      <x:c r="A17" s="76" t="str">
        <x:v>MNUM</x:v>
      </x:c>
      <x:c r="B17" s="38" t="str">
        <x:v>Nhiều ô số; Answer 1…6 theo đúng thứ tự cần nhập.</x:v>
      </x:c>
      <x:c r="C17" s="38" t="str">
        <x:v>Answer 1 = 1; Answer 2 = 2</x:v>
      </x:c>
    </x:row>
    <x:row r="18" ht="34" customHeight="1">
      <x:c r="A18" s="76" t="str">
        <x:v>Required</x:v>
      </x:c>
      <x:c r="B18" s="38" t="str">
        <x:v>TRUE bắt buộc trả lời; FALSE cho phép bỏ qua.</x:v>
      </x:c>
      <x:c r="C18" s="38" t="str">
        <x:v>Áp dụng cho từng dòng câu hỏi</x:v>
      </x:c>
    </x:row>
    <x:row r="19" ht="34" customHeight="1">
      <x:c r="A19" s="76" t="str">
        <x:v>Use Regex</x:v>
      </x:c>
      <x:c r="B19" s="38" t="str">
        <x:v>Chỉ bật cho FIB/TI khi đáp án được viết và kiểm thử như RegEx.</x:v>
      </x:c>
      <x:c r="C19" s="38" t="str">
        <x:v>Ví dụ ^(HTML|html)$</x:v>
      </x:c>
    </x:row>
    <x:row r="20" ht="34" customHeight="1">
      <x:c r="A20" s="76" t="str">
        <x:v>Explanation</x:v>
      </x:c>
      <x:c r="B20" s="38" t="str">
        <x:v>Giải thích chung hiển thị sau khi nộp hoặc khi xem lại.</x:v>
      </x:c>
      <x:c r="C20" s="38" t="str">
        <x:v>Không tách phản hồi đúng/sai</x:v>
      </x:c>
    </x:row>
    <x:row r="21" ht="34" customHeight="1">
      <x:c r="A21" s="76" t="str">
        <x:v>Đường dẫn media</x:v>
      </x:c>
      <x:c r="B21" s="38" t="str">
        <x:v>Dùng media/tên_file; tên phải khớp chính xác cả hoa/thường.</x:v>
      </x:c>
      <x:c r="C21" s="38" t="str">
        <x:v>media/quiz_cover.jpg</x:v>
      </x:c>
    </x:row>
    <x:row r="22" ht="34" customHeight="1">
      <x:c r="A22" s="76" t="str">
        <x:v>Video URL</x:v>
      </x:c>
      <x:c r="B22" s="38" t="str">
        <x:v>Chỉ nhập URL YouTube hoặc Vimeo; không lưu file video trong media/.</x:v>
      </x:c>
      <x:c r="C22" s="38" t="str">
        <x:v>https://www.youtube.com/watch?v=VIDEO_ID</x:v>
      </x:c>
    </x:row>
    <x:row r="23" ht="34" customHeight="1">
      <x:c r="A23" s="76" t="str">
        <x:v>Audio URL</x:v>
      </x:c>
      <x:c r="B23" s="38" t="str">
        <x:v>Chỉ nhập URL HTTPS trực tiếp tới audio; không lưu file audio trong media/.</x:v>
      </x:c>
      <x:c r="C23" s="38" t="str">
        <x:v>https://cdn.example.com/audio/bai-hoc.mp3</x:v>
      </x:c>
    </x:row>
    <x:row r="24" ht="34" customHeight="1">
      <x:c r="A24" s="76" t="str">
        <x:v>Lưu và xuất bản</x:v>
      </x:c>
      <x:c r="B24" s="38" t="str">
        <x:v>Import → Edit → Save Quiz → Viewer → Export JSON Teky LMS.</x:v>
      </x:c>
      <x:c r="C24" s="38" t="str">
        <x:v>Ảnh được đưa lên FPT S3 ở bước xuất bản có cấu hình S3</x:v>
      </x:c>
    </x:row>
  </x:sheetData>
  <x:pageMargins left="0.7" right="0.7" top="0.75" bottom="0.75" header="0.3" footer="0.3"/>
  <x:tableParts count="1">
    <x:tablePart xmlns:r="http://schemas.openxmlformats.org/officeDocument/2006/relationships" r:id="Ra65fc51c47a24e3a"/>
  </x:tableParts>
</x:worksheet>
</file>