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uiz Questions" sheetId="1" state="visible" r:id="rId1"/>
    <sheet name="Quiz Settings" sheetId="2" state="visible" r:id="rId2"/>
    <sheet name="Instructions" sheetId="3" state="visible" r:id="rId3"/>
  </sheets>
  <definedNames/>
</workbook>
</file>

<file path=xl/styles.xml><?xml version="1.0" encoding="utf-8"?>
<styleSheet xmlns="http://schemas.openxmlformats.org/spreadsheetml/2006/main">
  <numFmts count="1">
    <numFmt numFmtId="164" formatCode="0.##"/>
  </numFmts>
  <fonts count="5">
    <font>
      <name val="Carlito"/>
      <sz val="11"/>
    </font>
    <font>
      <name val="Carlito"/>
      <b val="1"/>
      <color rgb="FFFFFFFF"/>
      <sz val="10"/>
    </font>
    <font>
      <name val="Aptos"/>
      <color rgb="FF1F2937"/>
      <sz val="10"/>
    </font>
    <font>
      <name val="Aptos"/>
      <b val="1"/>
      <color rgb="FF0F766E"/>
      <sz val="10"/>
    </font>
    <font>
      <name val="Carlito"/>
      <b val="1"/>
      <color rgb="FFFFFFFF"/>
      <sz val="11"/>
    </font>
  </fonts>
  <fills count="9">
    <fill>
      <patternFill/>
    </fill>
    <fill>
      <patternFill patternType="gray125"/>
    </fill>
    <fill>
      <patternFill patternType="solid">
        <fgColor rgb="FF0F766E"/>
      </patternFill>
    </fill>
    <fill>
      <patternFill patternType="solid">
        <fgColor rgb="FF15803D"/>
      </patternFill>
    </fill>
    <fill>
      <patternFill patternType="solid">
        <fgColor rgb="FFB45309"/>
      </patternFill>
    </fill>
    <fill>
      <patternFill patternType="solid">
        <fgColor rgb="FF6D28D9"/>
      </patternFill>
    </fill>
    <fill>
      <patternFill patternType="solid">
        <fgColor rgb="FFF8FAFC"/>
      </patternFill>
    </fill>
    <fill>
      <patternFill patternType="solid">
        <fgColor rgb="FFECFEFF"/>
      </patternFill>
    </fill>
    <fill>
      <patternFill patternType="solid">
        <fgColor rgb="FFECFDF5"/>
      </patternFill>
    </fill>
  </fills>
  <borders count="4">
    <border/>
    <border>
      <left style="thin">
        <color rgb="FFD1D5DB"/>
      </left>
      <right style="thin">
        <color rgb="FFD1D5DB"/>
      </right>
      <top style="thin">
        <color rgb="FFD1D5DB"/>
      </top>
      <bottom style="thin">
        <color rgb="FFD1D5DB"/>
      </bottom>
    </border>
    <border>
      <bottom style="thin">
        <color rgb="FFE5E7EB"/>
      </bottom>
    </border>
    <border>
      <top style="thin">
        <color rgb="FFE5E7EB"/>
      </top>
      <bottom style="thin">
        <color rgb="FFE5E7EB"/>
      </bottom>
    </border>
  </borders>
  <cellStyleXfs count="1">
    <xf numFmtId="0" fontId="0" fillId="0" borderId="0"/>
  </cellStyleXfs>
  <cellXfs count="81">
    <xf numFmtId="0" fontId="0" fillId="0" borderId="0" pivotButton="0" quotePrefix="0" xfId="0"/>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1" fillId="3" borderId="0"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1" fillId="4" borderId="0"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0" fillId="5" borderId="0" pivotButton="0" quotePrefix="0" xfId="0"/>
    <xf numFmtId="0" fontId="1" fillId="5" borderId="0" pivotButton="0" quotePrefix="0" xfId="0"/>
    <xf numFmtId="0" fontId="1" fillId="5" borderId="1" pivotButton="0" quotePrefix="0" xfId="0"/>
    <xf numFmtId="0" fontId="1" fillId="5" borderId="1" applyAlignment="1" pivotButton="0" quotePrefix="0" xfId="0">
      <alignment wrapText="1"/>
    </xf>
    <xf numFmtId="0" fontId="1" fillId="5" borderId="1" applyAlignment="1" pivotButton="0" quotePrefix="0" xfId="0">
      <alignment horizontal="center" wrapText="1"/>
    </xf>
    <xf numFmtId="0" fontId="1" fillId="5" borderId="1" applyAlignment="1" pivotButton="0" quotePrefix="0" xfId="0">
      <alignment horizontal="center" vertical="center" wrapText="1"/>
    </xf>
    <xf numFmtId="0" fontId="2" fillId="0" borderId="0" pivotButton="0" quotePrefix="0" xfId="0"/>
    <xf numFmtId="0" fontId="2" fillId="0" borderId="0" pivotButton="0" quotePrefix="0" xfId="0"/>
    <xf numFmtId="0" fontId="2" fillId="0" borderId="2" pivotButton="0" quotePrefix="0" xfId="0"/>
    <xf numFmtId="0" fontId="2" fillId="0" borderId="2" pivotButton="0" quotePrefix="0" xfId="0"/>
    <xf numFmtId="0" fontId="2" fillId="0" borderId="3" pivotButton="0" quotePrefix="0" xfId="0"/>
    <xf numFmtId="0" fontId="2" fillId="0" borderId="3" pivotButton="0" quotePrefix="0" xfId="0"/>
    <xf numFmtId="0" fontId="2" fillId="0" borderId="2"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0" fontId="2" fillId="0" borderId="3" applyAlignment="1" pivotButton="0" quotePrefix="0" xfId="0">
      <alignment wrapText="1"/>
    </xf>
    <xf numFmtId="0" fontId="2" fillId="0" borderId="2"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2" fillId="0" borderId="3" applyAlignment="1" pivotButton="0" quotePrefix="0" xfId="0">
      <alignment vertical="top" wrapText="1"/>
    </xf>
    <xf numFmtId="0" fontId="2" fillId="6" borderId="2" applyAlignment="1" pivotButton="0" quotePrefix="0" xfId="0">
      <alignment vertical="top" wrapText="1"/>
    </xf>
    <xf numFmtId="0" fontId="2" fillId="6" borderId="2" applyAlignment="1" pivotButton="0" quotePrefix="0" xfId="0">
      <alignment vertical="top" wrapText="1"/>
    </xf>
    <xf numFmtId="0" fontId="2" fillId="6" borderId="3" applyAlignment="1" pivotButton="0" quotePrefix="0" xfId="0">
      <alignment vertical="top" wrapText="1"/>
    </xf>
    <xf numFmtId="0" fontId="2" fillId="6" borderId="3" applyAlignment="1" pivotButton="0" quotePrefix="0" xfId="0">
      <alignment vertical="top" wrapText="1"/>
    </xf>
    <xf numFmtId="0" fontId="3" fillId="6" borderId="2" applyAlignment="1" pivotButton="0" quotePrefix="0" xfId="0">
      <alignment vertical="top" wrapText="1"/>
    </xf>
    <xf numFmtId="0" fontId="3" fillId="0" borderId="3" applyAlignment="1" pivotButton="0" quotePrefix="0" xfId="0">
      <alignment vertical="top" wrapText="1"/>
    </xf>
    <xf numFmtId="0" fontId="3" fillId="6" borderId="3" applyAlignment="1" pivotButton="0" quotePrefix="0" xfId="0">
      <alignment vertical="top" wrapText="1"/>
    </xf>
    <xf numFmtId="0" fontId="3" fillId="6" borderId="2" applyAlignment="1" pivotButton="0" quotePrefix="0" xfId="0">
      <alignment horizontal="center" vertical="top" wrapText="1"/>
    </xf>
    <xf numFmtId="0" fontId="3" fillId="0" borderId="3" applyAlignment="1" pivotButton="0" quotePrefix="0" xfId="0">
      <alignment horizontal="center" vertical="top" wrapText="1"/>
    </xf>
    <xf numFmtId="0" fontId="3" fillId="6" borderId="3" applyAlignment="1" pivotButton="0" quotePrefix="0" xfId="0">
      <alignment horizontal="center" vertical="top" wrapText="1"/>
    </xf>
    <xf numFmtId="0" fontId="3" fillId="6"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6" borderId="3" applyAlignment="1" pivotButton="0" quotePrefix="0" xfId="0">
      <alignment horizontal="center" vertical="center" wrapText="1"/>
    </xf>
    <xf numFmtId="0" fontId="2" fillId="6" borderId="2" applyAlignment="1" pivotButton="0" quotePrefix="0" xfId="0">
      <alignment horizontal="center" vertical="top" wrapText="1"/>
    </xf>
    <xf numFmtId="0" fontId="2" fillId="6" borderId="2" applyAlignment="1" pivotButton="0" quotePrefix="0" xfId="0">
      <alignment horizontal="center" vertical="top" wrapText="1"/>
    </xf>
    <xf numFmtId="0" fontId="2" fillId="0" borderId="3" applyAlignment="1" pivotButton="0" quotePrefix="0" xfId="0">
      <alignment horizontal="center" vertical="top" wrapText="1"/>
    </xf>
    <xf numFmtId="0" fontId="2" fillId="0" borderId="3" applyAlignment="1" pivotButton="0" quotePrefix="0" xfId="0">
      <alignment horizontal="center" vertical="top" wrapText="1"/>
    </xf>
    <xf numFmtId="0" fontId="2" fillId="6" borderId="3" applyAlignment="1" pivotButton="0" quotePrefix="0" xfId="0">
      <alignment horizontal="center" vertical="top" wrapText="1"/>
    </xf>
    <xf numFmtId="0" fontId="2" fillId="6" borderId="3" applyAlignment="1" pivotButton="0" quotePrefix="0" xfId="0">
      <alignment horizontal="center"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xf numFmtId="0" fontId="4" fillId="2" borderId="0" pivotButton="0" quotePrefix="0" xfId="0"/>
    <xf numFmtId="0" fontId="4" fillId="2" borderId="1" pivotButton="0" quotePrefix="0" xfId="0"/>
    <xf numFmtId="0" fontId="4" fillId="2" borderId="1" applyAlignment="1" pivotButton="0" quotePrefix="0" xfId="0">
      <alignment vertical="center"/>
    </xf>
    <xf numFmtId="0" fontId="2" fillId="7" borderId="2" applyAlignment="1" pivotButton="0" quotePrefix="0" xfId="0">
      <alignment vertical="top" wrapText="1"/>
    </xf>
    <xf numFmtId="0" fontId="2" fillId="7" borderId="3" applyAlignment="1" pivotButton="0" quotePrefix="0" xfId="0">
      <alignment vertical="top" wrapText="1"/>
    </xf>
    <xf numFmtId="0" fontId="2" fillId="7" borderId="3" applyAlignment="1" pivotButton="0" quotePrefix="0" xfId="0">
      <alignment vertical="top" wrapText="1"/>
    </xf>
    <xf numFmtId="0" fontId="3" fillId="7" borderId="2" applyAlignment="1" pivotButton="0" quotePrefix="0" xfId="0">
      <alignment vertical="top" wrapText="1"/>
    </xf>
    <xf numFmtId="0" fontId="3" fillId="7" borderId="3" applyAlignment="1" pivotButton="0" quotePrefix="0" xfId="0">
      <alignment vertical="top" wrapText="1"/>
    </xf>
    <xf numFmtId="1" fontId="2" fillId="7" borderId="3" applyAlignment="1" pivotButton="0" quotePrefix="0" xfId="0">
      <alignment vertical="top" wrapText="1"/>
    </xf>
    <xf numFmtId="1" fontId="2" fillId="0" borderId="3" applyAlignment="1" pivotButton="0" quotePrefix="0" xfId="0">
      <alignment vertical="top" wrapText="1"/>
    </xf>
    <xf numFmtId="0" fontId="2" fillId="8" borderId="2" applyAlignment="1" pivotButton="0" quotePrefix="0" xfId="0">
      <alignment vertical="top" wrapText="1"/>
    </xf>
    <xf numFmtId="0" fontId="2" fillId="8" borderId="3" applyAlignment="1" pivotButton="0" quotePrefix="0" xfId="0">
      <alignment vertical="top" wrapText="1"/>
    </xf>
    <xf numFmtId="0" fontId="3" fillId="8" borderId="2" applyAlignment="1" pivotButton="0" quotePrefix="0" xfId="0">
      <alignment vertical="top" wrapText="1"/>
    </xf>
    <xf numFmtId="0" fontId="3" fillId="8" borderId="3" applyAlignment="1" pivotButton="0" quotePrefix="0" xfId="0">
      <alignment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ekyQuizQuestions" displayName="TekyQuizQuestions" ref="A1:AI10" headerRowCount="1" totalsRowCount="0" totalsRowShown="0">
  <tableColumns count="35">
    <tableColumn id="1" name="Question Type"/>
    <tableColumn id="2" name="Question Text"/>
    <tableColumn id="3" name="Answer 1"/>
    <tableColumn id="4" name="Answer 2"/>
    <tableColumn id="5" name="Answer 3"/>
    <tableColumn id="6" name="Answer 4"/>
    <tableColumn id="7" name="Answer 5"/>
    <tableColumn id="8" name="Answer 6"/>
    <tableColumn id="9" name="Explanation"/>
    <tableColumn id="10" name="Difficulty"/>
    <tableColumn id="11" name="Topic"/>
    <tableColumn id="12" name="Points"/>
    <tableColumn id="13" name="Required"/>
    <tableColumn id="14" name="Use Regex"/>
    <tableColumn id="15" name="Image"/>
    <tableColumn id="16" name="Video"/>
    <tableColumn id="17" name="Audio"/>
    <tableColumn id="18" name="Answer 1 Image"/>
    <tableColumn id="19" name="Answer 2 Image"/>
    <tableColumn id="20" name="Answer 3 Image"/>
    <tableColumn id="21" name="Answer 4 Image"/>
    <tableColumn id="22" name="Answer 5 Image"/>
    <tableColumn id="23" name="Answer 6 Image"/>
    <tableColumn id="24" name="Answer 1 Left Image"/>
    <tableColumn id="25" name="Answer 2 Left Image"/>
    <tableColumn id="26" name="Answer 3 Left Image"/>
    <tableColumn id="27" name="Answer 4 Left Image"/>
    <tableColumn id="28" name="Answer 5 Left Image"/>
    <tableColumn id="29" name="Answer 6 Left Image"/>
    <tableColumn id="30" name="Answer 1 Right Image"/>
    <tableColumn id="31" name="Answer 2 Right Image"/>
    <tableColumn id="32" name="Answer 3 Right Image"/>
    <tableColumn id="33" name="Answer 4 Right Image"/>
    <tableColumn id="34" name="Answer 5 Right Image"/>
    <tableColumn id="35" name="Answer 6 Right Image"/>
  </tableColumns>
  <tableStyleInfo name="TableStyleMedium2" showFirstColumn="0" showLastColumn="0" showRowStripes="1" showColumnStripes="0"/>
</table>
</file>

<file path=xl/tables/table2.xml><?xml version="1.0" encoding="utf-8"?>
<table xmlns="http://schemas.openxmlformats.org/spreadsheetml/2006/main" id="2" name="TekyQuizSettings" displayName="TekyQuizSettings" ref="A1:C18" headerRowCount="1" totalsRowCount="0" totalsRowShown="0">
  <tableColumns count="3">
    <tableColumn id="1" name="Field"/>
    <tableColumn id="2" name="Value"/>
    <tableColumn id="3" name="Description"/>
  </tableColumns>
  <tableStyleInfo name="TableStyleMedium2" showFirstColumn="0" showLastColumn="0" showRowStripes="1" showColumnStripes="0"/>
</table>
</file>

<file path=xl/tables/table3.xml><?xml version="1.0" encoding="utf-8"?>
<table xmlns="http://schemas.openxmlformats.org/spreadsheetml/2006/main" id="3" name="TekyInstructions" displayName="TekyInstructions" ref="A1:C24" headerRowCount="1" totalsRowCount="0" totalsRowShown="0">
  <tableColumns count="3">
    <tableColumn id="1" name="Mục"/>
    <tableColumn id="2" name="Hướng dẫn"/>
    <tableColumn id="3" name="Ví dụ / lưu ý"/>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I200"/>
  <sheetViews>
    <sheetView showGridLines="0" workbookViewId="0">
      <selection activeCell="A1" sqref="A1"/>
    </sheetView>
  </sheetViews>
  <sheetFormatPr baseColWidth="8" defaultRowHeight="15"/>
  <cols>
    <col width="15" customWidth="1" style="1" min="1" max="1"/>
    <col width="48"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42" customWidth="1" style="1" min="9" max="9"/>
    <col width="13" customWidth="1" style="1" min="10" max="10"/>
    <col width="20" customWidth="1" style="1" min="11" max="11"/>
    <col width="9" customWidth="1" style="1" min="12" max="12"/>
    <col width="12" customWidth="1" style="1" min="13" max="13"/>
    <col width="12" customWidth="1" style="1" min="14" max="14"/>
    <col width="36" customWidth="1" style="1" min="15" max="15"/>
    <col width="36" customWidth="1" style="1" min="16" max="16"/>
    <col width="36" customWidth="1" style="1" min="17" max="17"/>
    <col width="26" customWidth="1" style="1" min="18" max="18"/>
    <col width="26" customWidth="1" style="1" min="19" max="19"/>
    <col width="26" customWidth="1" style="1" min="20" max="20"/>
    <col width="26" customWidth="1" style="1" min="21" max="21"/>
    <col width="26" customWidth="1" style="1" min="22" max="22"/>
    <col width="26" customWidth="1" style="1" min="23" max="23"/>
    <col width="26" customWidth="1" style="1" min="24" max="24"/>
    <col width="26" customWidth="1" style="1" min="25" max="25"/>
    <col width="26" customWidth="1" style="1" min="26" max="26"/>
    <col width="26" customWidth="1" style="1" min="27" max="27"/>
    <col width="26" customWidth="1" style="1" min="28" max="28"/>
    <col width="26" customWidth="1" style="1" min="29" max="29"/>
    <col width="26" customWidth="1" style="1" min="30" max="30"/>
    <col width="26" customWidth="1" style="1" min="31" max="31"/>
    <col width="26" customWidth="1" style="1" min="32" max="32"/>
    <col width="26" customWidth="1" style="1" min="33" max="33"/>
    <col width="26" customWidth="1" style="1" min="34" max="34"/>
    <col width="26" customWidth="1" style="1" min="35" max="35"/>
  </cols>
  <sheetData>
    <row r="1" ht="42" customHeight="1" s="1">
      <c r="A1" s="7" t="inlineStr">
        <is>
          <t>Question Type</t>
        </is>
      </c>
      <c r="B1" s="7" t="inlineStr">
        <is>
          <t>Question Text</t>
        </is>
      </c>
      <c r="C1" s="13" t="inlineStr">
        <is>
          <t>Answer 1</t>
        </is>
      </c>
      <c r="D1" s="13" t="inlineStr">
        <is>
          <t>Answer 2</t>
        </is>
      </c>
      <c r="E1" s="13" t="inlineStr">
        <is>
          <t>Answer 3</t>
        </is>
      </c>
      <c r="F1" s="13" t="inlineStr">
        <is>
          <t>Answer 4</t>
        </is>
      </c>
      <c r="G1" s="13" t="inlineStr">
        <is>
          <t>Answer 5</t>
        </is>
      </c>
      <c r="H1" s="13" t="inlineStr">
        <is>
          <t>Answer 6</t>
        </is>
      </c>
      <c r="I1" s="19" t="inlineStr">
        <is>
          <t>Explanation</t>
        </is>
      </c>
      <c r="J1" s="19" t="inlineStr">
        <is>
          <t>Difficulty</t>
        </is>
      </c>
      <c r="K1" s="19" t="inlineStr">
        <is>
          <t>Topic</t>
        </is>
      </c>
      <c r="L1" s="19" t="inlineStr">
        <is>
          <t>Points</t>
        </is>
      </c>
      <c r="M1" s="19" t="inlineStr">
        <is>
          <t>Required</t>
        </is>
      </c>
      <c r="N1" s="19" t="inlineStr">
        <is>
          <t>Use Regex</t>
        </is>
      </c>
      <c r="O1" s="25" t="inlineStr">
        <is>
          <t>Image</t>
        </is>
      </c>
      <c r="P1" s="25" t="inlineStr">
        <is>
          <t>Video</t>
        </is>
      </c>
      <c r="Q1" s="25" t="inlineStr">
        <is>
          <t>Audio</t>
        </is>
      </c>
      <c r="R1" s="25" t="inlineStr">
        <is>
          <t>Answer 1 Image</t>
        </is>
      </c>
      <c r="S1" s="25" t="inlineStr">
        <is>
          <t>Answer 2 Image</t>
        </is>
      </c>
      <c r="T1" s="25" t="inlineStr">
        <is>
          <t>Answer 3 Image</t>
        </is>
      </c>
      <c r="U1" s="25" t="inlineStr">
        <is>
          <t>Answer 4 Image</t>
        </is>
      </c>
      <c r="V1" s="25" t="inlineStr">
        <is>
          <t>Answer 5 Image</t>
        </is>
      </c>
      <c r="W1" s="25" t="inlineStr">
        <is>
          <t>Answer 6 Image</t>
        </is>
      </c>
      <c r="X1" s="25" t="inlineStr">
        <is>
          <t>Answer 1 Left Image</t>
        </is>
      </c>
      <c r="Y1" s="25" t="inlineStr">
        <is>
          <t>Answer 2 Left Image</t>
        </is>
      </c>
      <c r="Z1" s="25" t="inlineStr">
        <is>
          <t>Answer 3 Left Image</t>
        </is>
      </c>
      <c r="AA1" s="25" t="inlineStr">
        <is>
          <t>Answer 4 Left Image</t>
        </is>
      </c>
      <c r="AB1" s="25" t="inlineStr">
        <is>
          <t>Answer 5 Left Image</t>
        </is>
      </c>
      <c r="AC1" s="25" t="inlineStr">
        <is>
          <t>Answer 6 Left Image</t>
        </is>
      </c>
      <c r="AD1" s="25" t="inlineStr">
        <is>
          <t>Answer 1 Right Image</t>
        </is>
      </c>
      <c r="AE1" s="25" t="inlineStr">
        <is>
          <t>Answer 2 Right Image</t>
        </is>
      </c>
      <c r="AF1" s="25" t="inlineStr">
        <is>
          <t>Answer 3 Right Image</t>
        </is>
      </c>
      <c r="AG1" s="25" t="inlineStr">
        <is>
          <t>Answer 4 Right Image</t>
        </is>
      </c>
      <c r="AH1" s="25" t="inlineStr">
        <is>
          <t>Answer 5 Right Image</t>
        </is>
      </c>
      <c r="AI1" s="25" t="inlineStr">
        <is>
          <t>Answer 6 Right Image</t>
        </is>
      </c>
    </row>
    <row r="2" ht="58" customHeight="1" s="1">
      <c r="A2" s="50" t="inlineStr">
        <is>
          <t>MC</t>
        </is>
      </c>
      <c r="B2" s="41" t="inlineStr">
        <is>
          <t>Đối tượng giao diện nào phù hợp nhất khi con muốn dùng một hình ảnh làm nút tương tác?</t>
        </is>
      </c>
      <c r="C2" s="41" t="inlineStr">
        <is>
          <t>TextButton</t>
        </is>
      </c>
      <c r="D2" s="41" t="inlineStr">
        <is>
          <t>*ImageButton</t>
        </is>
      </c>
      <c r="E2" s="41" t="inlineStr">
        <is>
          <t>ImageLabel</t>
        </is>
      </c>
      <c r="F2" s="41" t="inlineStr">
        <is>
          <t>Frame</t>
        </is>
      </c>
      <c r="G2" s="41" t="n"/>
      <c r="H2" s="41" t="n"/>
      <c r="I2" s="41" t="inlineStr">
        <is>
          <t>ImageButton vừa hiển thị hình ảnh vừa kế thừa khả năng tương tác của GuiButton. ImageLabel chỉ hiển thị ảnh và không phải nút bấm.</t>
        </is>
      </c>
      <c r="J2" s="41" t="inlineStr">
        <is>
          <t>easy</t>
        </is>
      </c>
      <c r="K2" s="41" t="inlineStr">
        <is>
          <t>Nút hình ảnh</t>
        </is>
      </c>
      <c r="L2" s="77" t="n">
        <v>1</v>
      </c>
      <c r="M2" s="54" t="b">
        <v>1</v>
      </c>
      <c r="N2" s="54" t="b">
        <v>0</v>
      </c>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row>
    <row r="3" ht="58" customHeight="1" s="1">
      <c r="A3" s="51" t="inlineStr">
        <is>
          <t>TF</t>
        </is>
      </c>
      <c r="B3" s="39" t="inlineStr">
        <is>
          <t>LocalScript chạy ở phía client trong các vị trí được Roblox cho phép, nên phù hợp để xử lý đầu vào và phản hồi giao diện riêng của từng người chơi.</t>
        </is>
      </c>
      <c r="C3" s="39" t="inlineStr">
        <is>
          <t>*Đúng</t>
        </is>
      </c>
      <c r="D3" s="39" t="inlineStr">
        <is>
          <t>Sai</t>
        </is>
      </c>
      <c r="E3" s="39" t="n"/>
      <c r="F3" s="39" t="n"/>
      <c r="G3" s="39" t="n"/>
      <c r="H3" s="39" t="n"/>
      <c r="I3" s="39" t="inlineStr">
        <is>
          <t>LocalScript thực thi trên máy người chơi trong các container phù hợp. Hiệu ứng UI và đầu vào thường được xử lý ở client, nhưng các thay đổi quan trọng như điểm số vẫn phải được máy chủ xác thực.</t>
        </is>
      </c>
      <c r="J3" s="39" t="inlineStr">
        <is>
          <t>medium</t>
        </is>
      </c>
      <c r="K3" s="39" t="inlineStr">
        <is>
          <t>Mã lệnh phía client</t>
        </is>
      </c>
      <c r="L3" s="78" t="n">
        <v>2</v>
      </c>
      <c r="M3" s="56" t="b">
        <v>1</v>
      </c>
      <c r="N3" s="56" t="b">
        <v>0</v>
      </c>
      <c r="O3" s="39" t="n"/>
      <c r="P3" s="39" t="n"/>
      <c r="Q3" s="39" t="n"/>
      <c r="R3" s="39" t="n"/>
      <c r="S3" s="39" t="n"/>
      <c r="T3" s="39" t="n"/>
      <c r="U3" s="39" t="n"/>
      <c r="V3" s="39" t="n"/>
      <c r="W3" s="39" t="n"/>
      <c r="X3" s="39" t="n"/>
      <c r="Y3" s="39" t="n"/>
      <c r="Z3" s="39" t="n"/>
      <c r="AA3" s="39" t="n"/>
      <c r="AB3" s="39" t="n"/>
      <c r="AC3" s="39" t="n"/>
      <c r="AD3" s="39" t="n"/>
      <c r="AE3" s="39" t="n"/>
      <c r="AF3" s="39" t="n"/>
      <c r="AG3" s="39" t="n"/>
      <c r="AH3" s="39" t="n"/>
      <c r="AI3" s="39" t="n"/>
    </row>
    <row r="4" ht="58" customHeight="1" s="1">
      <c r="A4" s="52" t="inlineStr">
        <is>
          <t>MR</t>
        </is>
      </c>
      <c r="B4" s="43" t="inlineStr">
        <is>
          <t>Những thuộc tính nào của ImageButton dùng để thiết lập hình mặc định và các trạng thái phản hồi khi người chơi trỏ hoặc nhấn nút?</t>
        </is>
      </c>
      <c r="C4" s="43" t="inlineStr">
        <is>
          <t>*Image</t>
        </is>
      </c>
      <c r="D4" s="43" t="inlineStr">
        <is>
          <t>*HoverImage</t>
        </is>
      </c>
      <c r="E4" s="43" t="inlineStr">
        <is>
          <t>*PressedImage</t>
        </is>
      </c>
      <c r="F4" s="43" t="inlineStr">
        <is>
          <t>Visible</t>
        </is>
      </c>
      <c r="G4" s="43" t="n"/>
      <c r="H4" s="43" t="n"/>
      <c r="I4" s="43" t="inlineStr">
        <is>
          <t>Image là hình mặc định, HoverImage hiển thị khi con trỏ ở trên nút và PressedImage hiển thị khi nút được nhấn. Visible chỉ bật hoặc tắt hiển thị của nút.</t>
        </is>
      </c>
      <c r="J4" s="43" t="inlineStr">
        <is>
          <t>medium</t>
        </is>
      </c>
      <c r="K4" s="43" t="inlineStr">
        <is>
          <t>Trạng thái ImageButton</t>
        </is>
      </c>
      <c r="L4" s="79" t="n">
        <v>2</v>
      </c>
      <c r="M4" s="58" t="b">
        <v>1</v>
      </c>
      <c r="N4" s="58" t="b">
        <v>0</v>
      </c>
      <c r="O4" s="43" t="n"/>
      <c r="P4" s="43" t="n"/>
      <c r="Q4" s="43" t="n"/>
      <c r="R4" s="43" t="n"/>
      <c r="S4" s="43" t="n"/>
      <c r="T4" s="43" t="n"/>
      <c r="U4" s="43" t="n"/>
      <c r="V4" s="43" t="n"/>
      <c r="W4" s="43" t="n"/>
      <c r="X4" s="43" t="n"/>
      <c r="Y4" s="43" t="n"/>
      <c r="Z4" s="43" t="n"/>
      <c r="AA4" s="43" t="n"/>
      <c r="AB4" s="43" t="n"/>
      <c r="AC4" s="43" t="n"/>
      <c r="AD4" s="43" t="n"/>
      <c r="AE4" s="43" t="n"/>
      <c r="AF4" s="43" t="n"/>
      <c r="AG4" s="43" t="n"/>
      <c r="AH4" s="43" t="n"/>
      <c r="AI4" s="43" t="n"/>
    </row>
    <row r="5" ht="58" customHeight="1" s="1">
      <c r="A5" s="51" t="inlineStr">
        <is>
          <t>SEQ</t>
        </is>
      </c>
      <c r="B5" s="39" t="inlineStr">
        <is>
          <t>Sắp xếp đúng thứ tự bốn tham số của hàm tạo UDim2.</t>
        </is>
      </c>
      <c r="C5" s="39" t="inlineStr">
        <is>
          <t>X Scale</t>
        </is>
      </c>
      <c r="D5" s="39" t="inlineStr">
        <is>
          <t>X Offset</t>
        </is>
      </c>
      <c r="E5" s="39" t="inlineStr">
        <is>
          <t>Y Scale</t>
        </is>
      </c>
      <c r="F5" s="39" t="inlineStr">
        <is>
          <t>Y Offset</t>
        </is>
      </c>
      <c r="G5" s="39" t="n"/>
      <c r="H5" s="39" t="n"/>
      <c r="I5" s="39" t="inlineStr">
        <is>
          <t>UDim2.new nhận lần lượt X Scale, X Offset, Y Scale và Y Offset.</t>
        </is>
      </c>
      <c r="J5" s="39" t="inlineStr">
        <is>
          <t>easy</t>
        </is>
      </c>
      <c r="K5" s="39" t="inlineStr">
        <is>
          <t>Cấu trúc UDim2</t>
        </is>
      </c>
      <c r="L5" s="78" t="n">
        <v>1</v>
      </c>
      <c r="M5" s="56" t="b">
        <v>1</v>
      </c>
      <c r="N5" s="56" t="b">
        <v>0</v>
      </c>
      <c r="O5" s="39" t="n"/>
      <c r="P5" s="39" t="n"/>
      <c r="Q5" s="39" t="n"/>
      <c r="R5" s="39" t="n"/>
      <c r="S5" s="39" t="n"/>
      <c r="T5" s="39" t="n"/>
      <c r="U5" s="39" t="n"/>
      <c r="V5" s="39" t="n"/>
      <c r="W5" s="39" t="n"/>
      <c r="X5" s="39" t="n"/>
      <c r="Y5" s="39" t="n"/>
      <c r="Z5" s="39" t="n"/>
      <c r="AA5" s="39" t="n"/>
      <c r="AB5" s="39" t="n"/>
      <c r="AC5" s="39" t="n"/>
      <c r="AD5" s="39" t="n"/>
      <c r="AE5" s="39" t="n"/>
      <c r="AF5" s="39" t="n"/>
      <c r="AG5" s="39" t="n"/>
      <c r="AH5" s="39" t="n"/>
      <c r="AI5" s="39" t="n"/>
    </row>
    <row r="6" ht="58" customHeight="1" s="1">
      <c r="A6" s="52" t="inlineStr">
        <is>
          <t>MC</t>
        </is>
      </c>
      <c r="B6" s="43" t="inlineStr">
        <is>
          <t>Sự kiện nào nên dùng để xử lý một lần nhấn hoặc chạm nút theo cách hỗ trợ chuột, cảm ứng và tay cầm?</t>
        </is>
      </c>
      <c r="C6" s="43" t="inlineStr">
        <is>
          <t>Touched</t>
        </is>
      </c>
      <c r="D6" s="43" t="inlineStr">
        <is>
          <t>PlayerAdded</t>
        </is>
      </c>
      <c r="E6" s="43" t="inlineStr">
        <is>
          <t>*Activated</t>
        </is>
      </c>
      <c r="F6" s="43" t="inlineStr">
        <is>
          <t>Changed</t>
        </is>
      </c>
      <c r="G6" s="43" t="n"/>
      <c r="H6" s="43" t="n"/>
      <c r="I6" s="43" t="inlineStr">
        <is>
          <t>GuiButton.Activated được kích hoạt khi người chơi click hoặc chạm nút và là lựa chọn phù hợp cho tương tác đa nền tảng.</t>
        </is>
      </c>
      <c r="J6" s="43" t="inlineStr">
        <is>
          <t>medium</t>
        </is>
      </c>
      <c r="K6" s="43" t="inlineStr">
        <is>
          <t>Sự kiện Activated</t>
        </is>
      </c>
      <c r="L6" s="79" t="n">
        <v>2</v>
      </c>
      <c r="M6" s="58" t="b">
        <v>1</v>
      </c>
      <c r="N6" s="58" t="b">
        <v>0</v>
      </c>
      <c r="O6" s="43" t="n"/>
      <c r="P6" s="43" t="n"/>
      <c r="Q6" s="43" t="n"/>
      <c r="R6" s="43" t="n"/>
      <c r="S6" s="43" t="n"/>
      <c r="T6" s="43" t="n"/>
      <c r="U6" s="43" t="n"/>
      <c r="V6" s="43" t="n"/>
      <c r="W6" s="43" t="n"/>
      <c r="X6" s="43" t="n"/>
      <c r="Y6" s="43" t="n"/>
      <c r="Z6" s="43" t="n"/>
      <c r="AA6" s="43" t="n"/>
      <c r="AB6" s="43" t="n"/>
      <c r="AC6" s="43" t="n"/>
      <c r="AD6" s="43" t="n"/>
      <c r="AE6" s="43" t="n"/>
      <c r="AF6" s="43" t="n"/>
      <c r="AG6" s="43" t="n"/>
      <c r="AH6" s="43" t="n"/>
      <c r="AI6" s="43" t="n"/>
    </row>
    <row r="7" ht="58" customHeight="1" s="1">
      <c r="A7" s="51" t="inlineStr">
        <is>
          <t>TI</t>
        </is>
      </c>
      <c r="B7" s="39" t="inlineStr">
        <is>
          <t>Thư mục đặt trực tiếp trong Player phải có tên chính xác nào để Roblox nhận diện các chỉ số trên bảng xếp hạng trong trò chơi?</t>
        </is>
      </c>
      <c r="C7" s="39" t="inlineStr">
        <is>
          <t>leaderstats</t>
        </is>
      </c>
      <c r="D7" s="39" t="n"/>
      <c r="E7" s="39" t="n"/>
      <c r="F7" s="39" t="n"/>
      <c r="G7" s="39" t="n"/>
      <c r="H7" s="39" t="n"/>
      <c r="I7" s="39" t="inlineStr">
        <is>
          <t>Tên thư mục phải là leaderstats, viết thường toàn bộ. Roblox không nhận diện bảng xếp hạng tích hợp nếu dùng tên khác.</t>
        </is>
      </c>
      <c r="J7" s="39" t="inlineStr">
        <is>
          <t>easy</t>
        </is>
      </c>
      <c r="K7" s="39" t="inlineStr">
        <is>
          <t>Tên thư mục leaderstats</t>
        </is>
      </c>
      <c r="L7" s="78" t="n">
        <v>1</v>
      </c>
      <c r="M7" s="56" t="b">
        <v>1</v>
      </c>
      <c r="N7" s="56" t="b">
        <v>0</v>
      </c>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row>
    <row r="8" ht="58" customHeight="1" s="1">
      <c r="A8" s="52" t="inlineStr">
        <is>
          <t>MC</t>
        </is>
      </c>
      <c r="B8" s="43" t="inlineStr">
        <is>
          <t>Script tạo và cập nhật điểm số dùng chung cho máy chủ nên được đặt trong container nào?</t>
        </is>
      </c>
      <c r="C8" s="43" t="inlineStr">
        <is>
          <t>StarterGui</t>
        </is>
      </c>
      <c r="D8" s="43" t="inlineStr">
        <is>
          <t>Workspace</t>
        </is>
      </c>
      <c r="E8" s="43" t="inlineStr">
        <is>
          <t>ReplicatedStorage</t>
        </is>
      </c>
      <c r="F8" s="43" t="inlineStr">
        <is>
          <t>*ServerScriptService</t>
        </is>
      </c>
      <c r="G8" s="43" t="n"/>
      <c r="H8" s="43" t="n"/>
      <c r="I8" s="43" t="inlineStr">
        <is>
          <t>ServerScriptService dành cho mã chạy phía máy chủ và nội dung bên trong không được sao chép tới client, phù hợp với logic điểm số quan trọng.</t>
        </is>
      </c>
      <c r="J8" s="43" t="inlineStr">
        <is>
          <t>medium</t>
        </is>
      </c>
      <c r="K8" s="43" t="inlineStr">
        <is>
          <t>Mã máy chủ an toàn</t>
        </is>
      </c>
      <c r="L8" s="79" t="n">
        <v>2</v>
      </c>
      <c r="M8" s="58" t="b">
        <v>1</v>
      </c>
      <c r="N8" s="58" t="b">
        <v>0</v>
      </c>
      <c r="O8" s="43" t="n"/>
      <c r="P8" s="43" t="n"/>
      <c r="Q8" s="43" t="n"/>
      <c r="R8" s="43" t="n"/>
      <c r="S8" s="43" t="n"/>
      <c r="T8" s="43" t="n"/>
      <c r="U8" s="43" t="n"/>
      <c r="V8" s="43" t="n"/>
      <c r="W8" s="43" t="n"/>
      <c r="X8" s="43" t="n"/>
      <c r="Y8" s="43" t="n"/>
      <c r="Z8" s="43" t="n"/>
      <c r="AA8" s="43" t="n"/>
      <c r="AB8" s="43" t="n"/>
      <c r="AC8" s="43" t="n"/>
      <c r="AD8" s="43" t="n"/>
      <c r="AE8" s="43" t="n"/>
      <c r="AF8" s="43" t="n"/>
      <c r="AG8" s="43" t="n"/>
      <c r="AH8" s="43" t="n"/>
      <c r="AI8" s="43" t="n"/>
    </row>
    <row r="9" ht="58" customHeight="1" s="1">
      <c r="A9" s="51" t="inlineStr">
        <is>
          <t>TF</t>
        </is>
      </c>
      <c r="B9" s="39" t="inlineStr">
        <is>
          <t>Lệnh Instance.new("IntValue") tạo một đối tượng mới có thể lưu giá trị số nguyên trong thuộc tính Value.</t>
        </is>
      </c>
      <c r="C9" s="39" t="inlineStr">
        <is>
          <t>*Đúng</t>
        </is>
      </c>
      <c r="D9" s="39" t="inlineStr">
        <is>
          <t>Sai</t>
        </is>
      </c>
      <c r="E9" s="39" t="n"/>
      <c r="F9" s="39" t="n"/>
      <c r="G9" s="39" t="n"/>
      <c r="H9" s="39" t="n"/>
      <c r="I9" s="39" t="inlineStr">
        <is>
          <t>IntValue là một Value object lưu số nguyên. Sau khi tạo, cần đặt Name, Value và Parent phù hợp.</t>
        </is>
      </c>
      <c r="J9" s="39" t="inlineStr">
        <is>
          <t>medium</t>
        </is>
      </c>
      <c r="K9" s="39" t="inlineStr">
        <is>
          <t>Khởi tạo IntValue</t>
        </is>
      </c>
      <c r="L9" s="78" t="n">
        <v>2</v>
      </c>
      <c r="M9" s="56" t="b">
        <v>1</v>
      </c>
      <c r="N9" s="56" t="b">
        <v>0</v>
      </c>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row>
    <row r="10" ht="58" customHeight="1" s="1">
      <c r="A10" s="52" t="inlineStr">
        <is>
          <t>MR</t>
        </is>
      </c>
      <c r="B10" s="43" t="inlineStr">
        <is>
          <t>Những tên nào sau đây là các service có thể truy cập bằng game:GetService()?</t>
        </is>
      </c>
      <c r="C10" s="43" t="inlineStr">
        <is>
          <t>*Players</t>
        </is>
      </c>
      <c r="D10" s="43" t="inlineStr">
        <is>
          <t>*Lighting</t>
        </is>
      </c>
      <c r="E10" s="43" t="inlineStr">
        <is>
          <t>*SoundService</t>
        </is>
      </c>
      <c r="F10" s="43" t="inlineStr">
        <is>
          <t>Part</t>
        </is>
      </c>
      <c r="G10" s="43" t="n"/>
      <c r="H10" s="43" t="n"/>
      <c r="I10" s="43" t="inlineStr">
        <is>
          <t>Players, Lighting và SoundService là service của Roblox. Part là một lớp đối tượng vật lý, không phải service.</t>
        </is>
      </c>
      <c r="J10" s="43" t="inlineStr">
        <is>
          <t>medium</t>
        </is>
      </c>
      <c r="K10" s="43" t="inlineStr">
        <is>
          <t>Truy cập Service</t>
        </is>
      </c>
      <c r="L10" s="79" t="n">
        <v>2</v>
      </c>
      <c r="M10" s="58" t="b">
        <v>1</v>
      </c>
      <c r="N10" s="58" t="b">
        <v>0</v>
      </c>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row>
    <row r="11">
      <c r="A11" t="inlineStr">
        <is>
          <t>SEQ</t>
        </is>
      </c>
      <c r="B11" t="inlineStr">
        <is>
          <t>Sắp xếp các bước logic để tạo bảng xếp hạng cho mỗi người chơi khi họ tham gia server.</t>
        </is>
      </c>
      <c r="C11" t="inlineStr">
        <is>
          <t>Lấy Players bằng game:GetService("Players")</t>
        </is>
      </c>
      <c r="D11" t="inlineStr">
        <is>
          <t>Kết nối hàm thiết lập với Players.PlayerAdded</t>
        </is>
      </c>
      <c r="E11" t="inlineStr">
        <is>
          <t>Tạo Folder tên leaderstats và đặt Parent là player</t>
        </is>
      </c>
      <c r="F11" t="inlineStr">
        <is>
          <t>Tạo IntValue, đặt Name/Value và đặt Parent là leaderstats</t>
        </is>
      </c>
      <c r="I11" t="inlineStr">
        <is>
          <t>Mã máy chủ lấy Players, lắng nghe PlayerAdded, tạo leaderstats trong Player rồi thêm các Value object làm chỉ số.</t>
        </is>
      </c>
      <c r="J11" t="inlineStr">
        <is>
          <t>medium</t>
        </is>
      </c>
      <c r="K11" t="inlineStr">
        <is>
          <t>Quy trình Leaderstats</t>
        </is>
      </c>
      <c r="L11" s="80" t="n">
        <v>2</v>
      </c>
      <c r="M11" t="b">
        <v>1</v>
      </c>
      <c r="N11" t="b">
        <v>0</v>
      </c>
    </row>
    <row r="12">
      <c r="A12" t="inlineStr">
        <is>
          <t>MR</t>
        </is>
      </c>
      <c r="B12" t="inlineStr">
        <is>
          <t>Những thành phần nào cần có để một chỉ số số nguyên xuất hiện trên bảng xếp hạng tích hợp của người chơi?</t>
        </is>
      </c>
      <c r="C12" t="inlineStr">
        <is>
          <t>*Folder tên chính xác leaderstats nằm trong Player</t>
        </is>
      </c>
      <c r="D12" t="inlineStr">
        <is>
          <t>*IntValue có Name phù hợp và nằm trong leaderstats</t>
        </is>
      </c>
      <c r="E12" t="inlineStr">
        <is>
          <t>ScreenGui nằm trong StarterGui</t>
        </is>
      </c>
      <c r="F12" t="inlineStr">
        <is>
          <t>Part nằm trong Workspace</t>
        </is>
      </c>
      <c r="I12" t="inlineStr">
        <is>
          <t>Roblox đọc các Value object nằm trong Folder leaderstats của Player. ScreenGui và Part không phải thành phần bắt buộc của hệ thống này.</t>
        </is>
      </c>
      <c r="J12" t="inlineStr">
        <is>
          <t>medium</t>
        </is>
      </c>
      <c r="K12" t="inlineStr">
        <is>
          <t>Cấu trúc Leaderstats</t>
        </is>
      </c>
      <c r="L12" s="80" t="n">
        <v>2</v>
      </c>
      <c r="M12" t="b">
        <v>1</v>
      </c>
      <c r="N12" t="b">
        <v>0</v>
      </c>
    </row>
    <row r="13">
      <c r="A13" t="inlineStr">
        <is>
          <t>MC</t>
        </is>
      </c>
      <c r="B13" t="inlineStr">
        <is>
          <t>Dòng Luau nào cộng thêm 10 vào giá trị hiện tại của IntValue có biến tên score?</t>
        </is>
      </c>
      <c r="C13" t="inlineStr">
        <is>
          <t>&lt;code-text language="luau"&gt;score = score + 10&lt;/code-text&gt;</t>
        </is>
      </c>
      <c r="D13" t="inlineStr">
        <is>
          <t>*&lt;code-text language="luau"&gt;score.Value += 10&lt;/code-text&gt;</t>
        </is>
      </c>
      <c r="E13" t="inlineStr">
        <is>
          <t>&lt;code-text language="luau"&gt;score.Value = 10&lt;/code-text&gt;</t>
        </is>
      </c>
      <c r="F13" t="inlineStr">
        <is>
          <t>&lt;code-text language="luau"&gt;Instance.new("10")&lt;/code-text&gt;</t>
        </is>
      </c>
      <c r="I13" t="inlineStr">
        <is>
          <t>Giá trị của IntValue được đọc và cập nhật qua thuộc tính Value. Cú pháp score.Value += 10 tương đương score.Value = score.Value + 10.</t>
        </is>
      </c>
      <c r="J13" t="inlineStr">
        <is>
          <t>medium</t>
        </is>
      </c>
      <c r="K13" t="inlineStr">
        <is>
          <t>Cập nhật IntValue</t>
        </is>
      </c>
      <c r="L13" s="80" t="n">
        <v>2</v>
      </c>
      <c r="M13" t="b">
        <v>1</v>
      </c>
      <c r="N13" t="b">
        <v>0</v>
      </c>
    </row>
    <row r="14">
      <c r="A14" t="inlineStr">
        <is>
          <t>SEQ</t>
        </is>
      </c>
      <c r="B14" t="inlineStr">
        <is>
          <t>Sắp xếp quy trình hiện hành để đưa mô hình .obj xuất từ Tinkercad vào Roblox Studio.</t>
        </is>
      </c>
      <c r="C14" t="inlineStr">
        <is>
          <t>Trong Tinkercad, Export mô hình ở định dạng .obj</t>
        </is>
      </c>
      <c r="D14" t="inlineStr">
        <is>
          <t>Trong Roblox Studio, mở File → Import</t>
        </is>
      </c>
      <c r="E14" t="inlineStr">
        <is>
          <t>Chọn tệp .obj, kiểm tra preview, thiết lập và cảnh báo</t>
        </is>
      </c>
      <c r="F14" t="inlineStr">
        <is>
          <t>Nhấn Import rồi kiểm tra mô hình được thêm vào Workspace</t>
        </is>
      </c>
      <c r="I14" t="inlineStr">
        <is>
          <t>Studio hiện dùng Importer: mở từ File → Import, chọn tệp hỗ trợ như .obj, kiểm tra preview và thiết lập trước khi nhập.</t>
        </is>
      </c>
      <c r="J14" t="inlineStr">
        <is>
          <t>medium</t>
        </is>
      </c>
      <c r="K14" t="inlineStr">
        <is>
          <t>Nhập mô hình 3D</t>
        </is>
      </c>
      <c r="L14" s="80" t="n">
        <v>2</v>
      </c>
      <c r="M14" t="b">
        <v>1</v>
      </c>
      <c r="N14" t="b">
        <v>0</v>
      </c>
    </row>
    <row r="15">
      <c r="A15" t="inlineStr">
        <is>
          <t>MC</t>
        </is>
      </c>
      <c r="B15" t="inlineStr">
        <is>
          <t>Vì sao MeshPart phù hợp để đưa hòm kho báu hoặc đá quý có hình dạng phức tạp vào game?</t>
        </is>
      </c>
      <c r="C15" t="inlineStr">
        <is>
          <t>*MeshPart có thể biểu diễn lưới 3D tùy chỉnh được tạo bằng phần mềm bên ngoài</t>
        </is>
      </c>
      <c r="D15" t="inlineStr">
        <is>
          <t>MeshPart tự động tăng tốc độ di chuyển của nhân vật</t>
        </is>
      </c>
      <c r="E15" t="inlineStr">
        <is>
          <t>Part cơ bản không thể đổi màu hoặc vật liệu</t>
        </is>
      </c>
      <c r="F15" t="inlineStr">
        <is>
          <t>MeshPart tự động tạo leaderstats</t>
        </is>
      </c>
      <c r="I15" t="inlineStr">
        <is>
          <t>Studio biểu diễn mesh nhập từ phần mềm 3D dưới dạng MeshPart, cho phép dùng hình học phức tạp hơn các khối Part cơ bản.</t>
        </is>
      </c>
      <c r="J15" t="inlineStr">
        <is>
          <t>medium</t>
        </is>
      </c>
      <c r="K15" t="inlineStr">
        <is>
          <t>Đặc điểm MeshPart</t>
        </is>
      </c>
      <c r="L15" s="80" t="n">
        <v>2</v>
      </c>
      <c r="M15" t="b">
        <v>1</v>
      </c>
      <c r="N15" t="b">
        <v>0</v>
      </c>
    </row>
    <row r="16">
      <c r="A16" t="inlineStr">
        <is>
          <t>MG</t>
        </is>
      </c>
      <c r="B16" t="inlineStr">
        <is>
          <t>Ghép loại nguồn sáng với đặc điểm phù hợp.</t>
        </is>
      </c>
      <c r="C16" t="inlineStr">
        <is>
          <t>SpotLight|Chiếu ánh sáng theo hình nón từ Part hoặc Attachment</t>
        </is>
      </c>
      <c r="D16" t="inlineStr">
        <is>
          <t>SurfaceLight|Phát sáng từ một mặt của BasePart</t>
        </is>
      </c>
      <c r="I16" t="inlineStr">
        <is>
          <t>SpotLight tập trung ánh sáng theo hình nón, còn SurfaceLight phát từ mặt được chọn của một BasePart.</t>
        </is>
      </c>
      <c r="J16" t="inlineStr">
        <is>
          <t>medium</t>
        </is>
      </c>
      <c r="K16" t="inlineStr">
        <is>
          <t>Loại nguồn sáng</t>
        </is>
      </c>
      <c r="L16" s="80" t="n">
        <v>2</v>
      </c>
      <c r="M16" t="b">
        <v>1</v>
      </c>
      <c r="N16" t="b">
        <v>0</v>
      </c>
    </row>
    <row r="17">
      <c r="A17" t="inlineStr">
        <is>
          <t>MC</t>
        </is>
      </c>
      <c r="B17" t="inlineStr">
        <is>
          <t>Muốn nguồn sáng gắn với viên kim cương phát mạnh hơn mà không đổi màu hoặc phạm vi chiếu, nên tăng thuộc tính nào?</t>
        </is>
      </c>
      <c r="C17" t="inlineStr">
        <is>
          <t>Range</t>
        </is>
      </c>
      <c r="D17" t="inlineStr">
        <is>
          <t>Color</t>
        </is>
      </c>
      <c r="E17" t="inlineStr">
        <is>
          <t>*Brightness</t>
        </is>
      </c>
      <c r="F17" t="inlineStr">
        <is>
          <t>Shadows</t>
        </is>
      </c>
      <c r="I17" t="inlineStr">
        <is>
          <t>Brightness điều khiển cường độ của nguồn sáng. Range điều khiển khoảng cách ảnh hưởng và Color điều khiển màu.</t>
        </is>
      </c>
      <c r="J17" t="inlineStr">
        <is>
          <t>medium</t>
        </is>
      </c>
      <c r="K17" t="inlineStr">
        <is>
          <t>Cường độ nguồn sáng</t>
        </is>
      </c>
      <c r="L17" s="80" t="n">
        <v>2</v>
      </c>
      <c r="M17" t="b">
        <v>1</v>
      </c>
      <c r="N17" t="b">
        <v>0</v>
      </c>
    </row>
    <row r="18">
      <c r="A18" t="inlineStr">
        <is>
          <t>MR</t>
        </is>
      </c>
      <c r="B18" t="inlineStr">
        <is>
          <t>Những thuộc tính Lighting nào có thể phối hợp để tạo cảnh kho báu ban đêm với tông màu huyền bí?</t>
        </is>
      </c>
      <c r="C18" t="inlineStr">
        <is>
          <t>*ClockTime</t>
        </is>
      </c>
      <c r="D18" t="inlineStr">
        <is>
          <t>*OutdoorAmbient</t>
        </is>
      </c>
      <c r="E18" t="inlineStr">
        <is>
          <t>*ColorShift_Top</t>
        </is>
      </c>
      <c r="F18" t="inlineStr">
        <is>
          <t>Transparency của nhân vật</t>
        </is>
      </c>
      <c r="I18" t="inlineStr">
        <is>
          <t>ClockTime thay đổi thời điểm ngày đêm; OutdoorAmbient và ColorShift_Top góp phần định hình màu ánh sáng toàn cảnh. Transparency của nhân vật không phải thuộc tính Lighting.</t>
        </is>
      </c>
      <c r="J18" t="inlineStr">
        <is>
          <t>medium</t>
        </is>
      </c>
      <c r="K18" t="inlineStr">
        <is>
          <t>Không khí ánh sáng</t>
        </is>
      </c>
      <c r="L18" s="80" t="n">
        <v>2</v>
      </c>
      <c r="M18" t="b">
        <v>1</v>
      </c>
      <c r="N18" t="b">
        <v>0</v>
      </c>
    </row>
    <row r="19">
      <c r="A19" t="inlineStr">
        <is>
          <t>MC</t>
        </is>
      </c>
      <c r="B19" t="inlineStr">
        <is>
          <t>Sự kiện nào của BasePart được kích hoạt khi một BasePart khác tiếp xúc vật lý với nó?</t>
        </is>
      </c>
      <c r="C19" t="inlineStr">
        <is>
          <t>Changed</t>
        </is>
      </c>
      <c r="D19" t="inlineStr">
        <is>
          <t>Activated</t>
        </is>
      </c>
      <c r="E19" t="inlineStr">
        <is>
          <t>PlayerAdded</t>
        </is>
      </c>
      <c r="F19" t="inlineStr">
        <is>
          <t>*Touched</t>
        </is>
      </c>
      <c r="I19" t="inlineStr">
        <is>
          <t>BasePart.Touched truyền vào BasePart vừa tiếp xúc, thường dùng cho vật phẩm thu thập, vùng kích hoạt hoặc bẫy.</t>
        </is>
      </c>
      <c r="J19" t="inlineStr">
        <is>
          <t>easy</t>
        </is>
      </c>
      <c r="K19" t="inlineStr">
        <is>
          <t>Sự kiện Touched</t>
        </is>
      </c>
      <c r="L19" s="80" t="n">
        <v>1</v>
      </c>
      <c r="M19" t="b">
        <v>1</v>
      </c>
      <c r="N19" t="b">
        <v>0</v>
      </c>
    </row>
    <row r="20">
      <c r="A20" t="inlineStr">
        <is>
          <t>TF</t>
        </is>
      </c>
      <c r="B20" t="inlineStr">
        <is>
          <t>task.wait(5) luôn tiếp tục mã lệnh sau đúng chính xác 5,000 giây.</t>
        </is>
      </c>
      <c r="C20" t="inlineStr">
        <is>
          <t>Đúng</t>
        </is>
      </c>
      <c r="D20" t="inlineStr">
        <is>
          <t>*Sai</t>
        </is>
      </c>
      <c r="I20" t="inlineStr">
        <is>
          <t>task.wait(5) chờ ít nhất khoảng thời gian yêu cầu rồi tiếp tục ở bước Heartbeat kế tiếp. Thời gian thực tế có thể dài hơn một chút và được hàm trả về.</t>
        </is>
      </c>
      <c r="J20" t="inlineStr">
        <is>
          <t>medium</t>
        </is>
      </c>
      <c r="K20" t="inlineStr">
        <is>
          <t>Thời gian task.wait</t>
        </is>
      </c>
      <c r="L20" s="80" t="n">
        <v>2</v>
      </c>
      <c r="M20" t="b">
        <v>1</v>
      </c>
      <c r="N20" t="b">
        <v>0</v>
      </c>
    </row>
    <row r="21">
      <c r="A21" t="inlineStr">
        <is>
          <t>MC</t>
        </is>
      </c>
      <c r="B21" t="inlineStr">
        <is>
          <t>Trong hàm xử lý Touched của vật phẩm, cách nào phù hợp để xác định Part chạm vào thuộc nhân vật của một Player?</t>
        </is>
      </c>
      <c r="C21" t="inlineStr">
        <is>
          <t>*&lt;code-text language="luau"&gt;local player = Players:GetPlayerFromCharacter(hit.Parent)&lt;/code-text&gt;</t>
        </is>
      </c>
      <c r="D21" t="inlineStr">
        <is>
          <t>&lt;code-text language="luau"&gt;local player = game:GetService("Lighting")&lt;/code-text&gt;</t>
        </is>
      </c>
      <c r="E21" t="inlineStr">
        <is>
          <t>&lt;code-text language="luau"&gt;local player = hit.Transparency&lt;/code-text&gt;</t>
        </is>
      </c>
      <c r="F21" t="inlineStr">
        <is>
          <t>&lt;code-text language="luau"&gt;local player = task.wait(1)&lt;/code-text&gt;</t>
        </is>
      </c>
      <c r="I21" t="inlineStr">
        <is>
          <t>Players:GetPlayerFromCharacter nhận Model nhân vật và trả về Player tương ứng hoặc nil. Cách này giúp bỏ qua nhiều vật thể không phải nhân vật người chơi.</t>
        </is>
      </c>
      <c r="J21" t="inlineStr">
        <is>
          <t>hard</t>
        </is>
      </c>
      <c r="K21" t="inlineStr">
        <is>
          <t>Nhận diện người chơi</t>
        </is>
      </c>
      <c r="L21" s="80" t="n">
        <v>3</v>
      </c>
      <c r="M21" t="b">
        <v>1</v>
      </c>
      <c r="N21" t="b">
        <v>0</v>
      </c>
    </row>
    <row r="22">
      <c r="A22" t="inlineStr">
        <is>
          <t>MR</t>
        </is>
      </c>
      <c r="B22" t="inlineStr">
        <is>
          <t>Để vật phẩm tạm thời biến mất và người chơi đi xuyên qua vị trí đó, cần thay đổi những thuộc tính nào?</t>
        </is>
      </c>
      <c r="C22" t="inlineStr">
        <is>
          <t>*Transparency = 1</t>
        </is>
      </c>
      <c r="D22" t="inlineStr">
        <is>
          <t>*CanCollide = false</t>
        </is>
      </c>
      <c r="E22" t="inlineStr">
        <is>
          <t>Anchored = false</t>
        </is>
      </c>
      <c r="F22" t="inlineStr">
        <is>
          <t>Reflectance = 1</t>
        </is>
      </c>
      <c r="I22" t="inlineStr">
        <is>
          <t>Transparency = 1 làm Part vô hình và CanCollide = false bỏ va chạm vật lý. Anchored không quyết định khả năng đi xuyên qua.</t>
        </is>
      </c>
      <c r="J22" t="inlineStr">
        <is>
          <t>medium</t>
        </is>
      </c>
      <c r="K22" t="inlineStr">
        <is>
          <t>Ẩn vật phẩm</t>
        </is>
      </c>
      <c r="L22" s="80" t="n">
        <v>2</v>
      </c>
      <c r="M22" t="b">
        <v>1</v>
      </c>
      <c r="N22" t="b">
        <v>0</v>
      </c>
    </row>
    <row r="23">
      <c r="A23" t="inlineStr">
        <is>
          <t>SEQ</t>
        </is>
      </c>
      <c r="B23" t="inlineStr">
        <is>
          <t>Sắp xếp logic an toàn để vật phẩm được thu thập một lần, ẩn đi rồi xuất hiện lại.</t>
        </is>
      </c>
      <c r="C23" t="inlineStr">
        <is>
          <t>Kết nối hàm xử lý với vật phẩm.Touched</t>
        </is>
      </c>
      <c r="D23" t="inlineStr">
        <is>
          <t>Xác định Player từ đối tượng hit và dừng nếu không phải người chơi</t>
        </is>
      </c>
      <c r="E23" t="inlineStr">
        <is>
          <t>Kiểm tra debounce; nếu đang xử lý thì dừng, nếu chưa thì khóa debounce</t>
        </is>
      </c>
      <c r="F23" t="inlineStr">
        <is>
          <t>Cộng điểm rồi đặt Transparency = 1 và CanCollide = false</t>
        </is>
      </c>
      <c r="G23" t="inlineStr">
        <is>
          <t>Chờ bằng task.wait(thời_gian_hồi)</t>
        </is>
      </c>
      <c r="H23" t="inlineStr">
        <is>
          <t>Khôi phục Transparency/CanCollide và mở khóa debounce</t>
        </is>
      </c>
      <c r="I23" t="inlineStr">
        <is>
          <t>Việc xác định người chơi và khóa debounce trước khi cộng điểm giúp tránh vật thể vô tri hoặc nhiều sự kiện Touched làm tăng điểm lặp.</t>
        </is>
      </c>
      <c r="J23" t="inlineStr">
        <is>
          <t>hard</t>
        </is>
      </c>
      <c r="K23" t="inlineStr">
        <is>
          <t>Quy trình vật phẩm hồi lại</t>
        </is>
      </c>
      <c r="L23" s="80" t="n">
        <v>3</v>
      </c>
      <c r="M23" t="b">
        <v>1</v>
      </c>
      <c r="N23" t="b">
        <v>0</v>
      </c>
    </row>
    <row r="24">
      <c r="A24" t="inlineStr">
        <is>
          <t>TI</t>
        </is>
      </c>
      <c r="B24" t="inlineStr">
        <is>
          <t>Trong khai báo local function add(number1, number2), number1 và number2 được gọi là gì?</t>
        </is>
      </c>
      <c r="C24" t="inlineStr">
        <is>
          <t>tham số</t>
        </is>
      </c>
      <c r="D24" t="inlineStr">
        <is>
          <t>parameter</t>
        </is>
      </c>
      <c r="E24" t="inlineStr">
        <is>
          <t>parameters</t>
        </is>
      </c>
      <c r="F24" t="inlineStr">
        <is>
          <t>các tham số</t>
        </is>
      </c>
      <c r="I24" t="inlineStr">
        <is>
          <t>Tham số là các tên biến trong phần khai báo hàm, dùng để nhận giá trị đối số khi hàm được gọi.</t>
        </is>
      </c>
      <c r="J24" t="inlineStr">
        <is>
          <t>easy</t>
        </is>
      </c>
      <c r="K24" t="inlineStr">
        <is>
          <t>Tham số của hàm</t>
        </is>
      </c>
      <c r="L24" s="80" t="n">
        <v>1</v>
      </c>
      <c r="M24" t="b">
        <v>1</v>
      </c>
      <c r="N24" t="b">
        <v>0</v>
      </c>
    </row>
    <row r="25">
      <c r="A25" t="inlineStr">
        <is>
          <t>MC</t>
        </is>
      </c>
      <c r="B25" t="inlineStr">
        <is>
          <t>Vật phẩm tăng điểm nhiều lần trong một lần chạm. Kỹ thuật nào xử lý đúng nguyên nhân này?</t>
        </is>
      </c>
      <c r="C25" t="inlineStr">
        <is>
          <t>Giảm điểm thưởng xuống 0.001</t>
        </is>
      </c>
      <c r="D25" t="inlineStr">
        <is>
          <t>*Dùng biến debounce để khóa xử lý cho đến khi lần chạm hiện tại hoàn tất</t>
        </is>
      </c>
      <c r="E25" t="inlineStr">
        <is>
          <t>Tăng kích thước vật phẩm</t>
        </is>
      </c>
      <c r="F25" t="inlineStr">
        <is>
          <t>Đổi màu vật phẩm sau mỗi lần chạm</t>
        </is>
      </c>
      <c r="I25" t="inlineStr">
        <is>
          <t>Touched có thể phát nhiều lần trong thời gian ngắn. Debounce ngăn cùng logic chạy lại cho đến khi lần xử lý hiện tại được hoàn tất hoặc hết thời gian hồi.</t>
        </is>
      </c>
      <c r="J25" t="inlineStr">
        <is>
          <t>hard</t>
        </is>
      </c>
      <c r="K25" t="inlineStr">
        <is>
          <t>Kỹ thuật Debounce</t>
        </is>
      </c>
      <c r="L25" s="80" t="n">
        <v>3</v>
      </c>
      <c r="M25" t="b">
        <v>1</v>
      </c>
      <c r="N25" t="b">
        <v>0</v>
      </c>
    </row>
    <row r="26">
      <c r="A26" t="inlineStr">
        <is>
          <t>MG</t>
        </is>
      </c>
      <c r="B26" t="inlineStr">
        <is>
          <t>Ghép thành phần của hàm với vai trò tương ứng.</t>
        </is>
      </c>
      <c r="C26" t="inlineStr">
        <is>
          <t>Tên hàm|Nhãn dùng để gọi khối lệnh</t>
        </is>
      </c>
      <c r="D26" t="inlineStr">
        <is>
          <t>Tham số|Tên biến nhận dữ liệu đầu vào</t>
        </is>
      </c>
      <c r="E26" t="inlineStr">
        <is>
          <t>Giá trị trả về|Kết quả được gửi về nơi gọi hàm</t>
        </is>
      </c>
      <c r="I26" t="inlineStr">
        <is>
          <t>Tên hàm định danh hàm, tham số nhận đầu vào và giá trị trả về cung cấp kết quả cho nơi gọi.</t>
        </is>
      </c>
      <c r="J26" t="inlineStr">
        <is>
          <t>medium</t>
        </is>
      </c>
      <c r="K26" t="inlineStr">
        <is>
          <t>Cấu trúc hàm</t>
        </is>
      </c>
      <c r="L26" s="80" t="n">
        <v>2</v>
      </c>
      <c r="M26" t="b">
        <v>1</v>
      </c>
      <c r="N26" t="b">
        <v>0</v>
      </c>
    </row>
    <row r="27">
      <c r="A27" t="inlineStr">
        <is>
          <t>MC</t>
        </is>
      </c>
      <c r="B27" t="inlineStr">
        <is>
          <t>Lợi ích chính của việc đóng gói logic thành function là gì?</t>
        </is>
      </c>
      <c r="C27" t="inlineStr">
        <is>
          <t>Tự động sửa mọi lỗi trong Script</t>
        </is>
      </c>
      <c r="D27" t="inlineStr">
        <is>
          <t>Làm nhân vật nhảy cao hơn</t>
        </is>
      </c>
      <c r="E27" t="inlineStr">
        <is>
          <t>*Giúp tái sử dụng logic và chia mã thành các nhiệm vụ dễ quản lý</t>
        </is>
      </c>
      <c r="F27" t="inlineStr">
        <is>
          <t>Tự động tạo hiệu ứng ánh sáng</t>
        </is>
      </c>
      <c r="I27" t="inlineStr">
        <is>
          <t>Hàm giúp gom một nhiệm vụ thành khối có tên, giảm lặp mã và làm chương trình dễ đọc, kiểm thử và bảo trì hơn.</t>
        </is>
      </c>
      <c r="J27" t="inlineStr">
        <is>
          <t>medium</t>
        </is>
      </c>
      <c r="K27" t="inlineStr">
        <is>
          <t>Tái sử dụng hàm</t>
        </is>
      </c>
      <c r="L27" s="80" t="n">
        <v>2</v>
      </c>
      <c r="M27" t="b">
        <v>1</v>
      </c>
      <c r="N27" t="b">
        <v>0</v>
      </c>
    </row>
    <row r="28">
      <c r="A28" t="inlineStr">
        <is>
          <t>MC</t>
        </is>
      </c>
      <c r="B28" t="inlineStr">
        <is>
          <t>Quan sát mã sau:&lt;code-text language="luau"&gt;frame.Size = UDim2.new(0, 800, 0, 400)&lt;/code-text&gt;Khung vừa trên máy tính nhưng tràn khỏi điện thoại. Nguyên nhân trực tiếp là gì?</t>
        </is>
      </c>
      <c r="C28" t="inlineStr">
        <is>
          <t>*Size dùng Offset cố định 800 × 400 pixel nên không thích ứng với màn hình nhỏ</t>
        </is>
      </c>
      <c r="D28" t="inlineStr">
        <is>
          <t>ScreenGui có ZIndex quá thấp</t>
        </is>
      </c>
      <c r="E28" t="inlineStr">
        <is>
          <t>Frame chưa đặt BackgroundColor3</t>
        </is>
      </c>
      <c r="F28" t="inlineStr">
        <is>
          <t>LocalScript chưa gọi print()</t>
        </is>
      </c>
      <c r="I28" t="inlineStr">
        <is>
          <t>Các tham số Scale đều bằng 0, còn Offset cố định là 800 và 400 pixel. Kích thước này không tự giảm theo vùng chứa nhỏ hơn.</t>
        </is>
      </c>
      <c r="J28" t="inlineStr">
        <is>
          <t>hard</t>
        </is>
      </c>
      <c r="K28" t="inlineStr">
        <is>
          <t>Gỡ lỗi kích thước UI</t>
        </is>
      </c>
      <c r="L28" s="80" t="n">
        <v>3</v>
      </c>
      <c r="M28" t="b">
        <v>1</v>
      </c>
      <c r="N28" t="b">
        <v>0</v>
      </c>
    </row>
    <row r="29">
      <c r="A29" t="inlineStr">
        <is>
          <t>MC</t>
        </is>
      </c>
      <c r="B29" t="inlineStr">
        <is>
          <t>Đoạn mã nào đặt Frame rộng 50% và cao 20% vùng chứa?</t>
        </is>
      </c>
      <c r="C29" t="inlineStr">
        <is>
          <t>&lt;code-text language="luau"&gt;frame.Size = UDim2.new(50, 0, 20, 0)&lt;/code-text&gt;</t>
        </is>
      </c>
      <c r="D29" t="inlineStr">
        <is>
          <t>*&lt;code-text language="luau"&gt;frame.Size = UDim2.new(0.5, 0, 0.2, 0)&lt;/code-text&gt;</t>
        </is>
      </c>
      <c r="E29" t="inlineStr">
        <is>
          <t>&lt;code-text language="luau"&gt;frame.Size = UDim2.new(0, 0.5, 0, 0.2)&lt;/code-text&gt;</t>
        </is>
      </c>
      <c r="F29" t="inlineStr">
        <is>
          <t>&lt;code-text language="luau"&gt;frame.Size = UDim2.new(1, 0, 1, 0)&lt;/code-text&gt;</t>
        </is>
      </c>
      <c r="I29" t="inlineStr">
        <is>
          <t>UDim2.new có thứ tự X Scale, X Offset, Y Scale, Y Offset. Vì vậy 0.5 và 0.2 biểu diễn 50% và 20%.</t>
        </is>
      </c>
      <c r="J29" t="inlineStr">
        <is>
          <t>medium</t>
        </is>
      </c>
      <c r="K29" t="inlineStr">
        <is>
          <t>Kích thước UI theo Scale</t>
        </is>
      </c>
      <c r="L29" s="80" t="n">
        <v>2</v>
      </c>
      <c r="M29" t="b">
        <v>1</v>
      </c>
      <c r="N29" t="b">
        <v>0</v>
      </c>
    </row>
    <row r="30">
      <c r="A30" t="inlineStr">
        <is>
          <t>MC</t>
        </is>
      </c>
      <c r="B30" t="inlineStr">
        <is>
          <t>Quan sát thiết lập:&lt;code-text language="luau"&gt;frame.Position = UDim2.new(0.5, 0, 0.5, 0)&lt;/code-text&gt;Muốn tâm Frame nằm đúng giữa vùng chứa, cần thêm thiết lập nào?</t>
        </is>
      </c>
      <c r="C30" t="inlineStr">
        <is>
          <t>&lt;code-text language="luau"&gt;frame.ZIndex = 10&lt;/code-text&gt;</t>
        </is>
      </c>
      <c r="D30" t="inlineStr">
        <is>
          <t>&lt;code-text language="luau"&gt;frame.Visible = false&lt;/code-text&gt;</t>
        </is>
      </c>
      <c r="E30" t="inlineStr">
        <is>
          <t>&lt;code-text language="luau"&gt;frame.TextScaled = true&lt;/code-text&gt;</t>
        </is>
      </c>
      <c r="F30" t="inlineStr">
        <is>
          <t>*&lt;code-text language="luau"&gt;frame.AnchorPoint = Vector2.new(0.5, 0.5)&lt;/code-text&gt;</t>
        </is>
      </c>
      <c r="I30" t="inlineStr">
        <is>
          <t>Position xác định vị trí của điểm neo. AnchorPoint (0.5, 0.5) đặt điểm neo vào tâm của Frame nên Position 50%, 50% căn tâm đúng giữa.</t>
        </is>
      </c>
      <c r="J30" t="inlineStr">
        <is>
          <t>hard</t>
        </is>
      </c>
      <c r="K30" t="inlineStr">
        <is>
          <t>Căn giữa bằng AnchorPoint</t>
        </is>
      </c>
      <c r="L30" s="80" t="n">
        <v>3</v>
      </c>
      <c r="M30" t="b">
        <v>1</v>
      </c>
      <c r="N30" t="b">
        <v>0</v>
      </c>
    </row>
    <row r="31">
      <c r="A31" t="inlineStr">
        <is>
          <t>MC</t>
        </is>
      </c>
      <c r="B31" t="inlineStr">
        <is>
          <t>Logo cần bám góc dưới bên phải của vùng chứa. Cặp thiết lập Scale nào phù hợp nhất?</t>
        </is>
      </c>
      <c r="C31" t="inlineStr">
        <is>
          <t>AnchorPoint (0, 0), Position (0, 0)</t>
        </is>
      </c>
      <c r="D31" t="inlineStr">
        <is>
          <t>AnchorPoint (0.5, 0.5), Position (0.5, 0.5)</t>
        </is>
      </c>
      <c r="E31" t="inlineStr">
        <is>
          <t>*AnchorPoint (1, 1), Position (1, 1)</t>
        </is>
      </c>
      <c r="F31" t="inlineStr">
        <is>
          <t>AnchorPoint (1, 0), Position (0, 1)</t>
        </is>
      </c>
      <c r="I31" t="inlineStr">
        <is>
          <t>AnchorPoint (1, 1) chọn góc dưới phải của logo làm điểm neo; Position Scale (1, 1) đặt điểm đó tại góc dưới phải vùng chứa.</t>
        </is>
      </c>
      <c r="J31" t="inlineStr">
        <is>
          <t>medium</t>
        </is>
      </c>
      <c r="K31" t="inlineStr">
        <is>
          <t>Neo góc giao diện</t>
        </is>
      </c>
      <c r="L31" s="80" t="n">
        <v>2</v>
      </c>
      <c r="M31" t="b">
        <v>1</v>
      </c>
      <c r="N31" t="b">
        <v>0</v>
      </c>
    </row>
    <row r="32">
      <c r="A32" t="inlineStr">
        <is>
          <t>MC</t>
        </is>
      </c>
      <c r="B32" t="inlineStr">
        <is>
          <t>Vì sao điều chỉnh OutdoorAmbient có thể giúp toàn bộ khu rừng mang tông màu huyền bí đồng nhất?</t>
        </is>
      </c>
      <c r="C32" t="inlineStr">
        <is>
          <t>*OutdoorAmbient tác động màu ánh sáng môi trường ở các vùng ngoài trời thay vì chỉ đổi màu từng vật thể</t>
        </is>
      </c>
      <c r="D32" t="inlineStr">
        <is>
          <t>OutdoorAmbient làm cây tự phát triển</t>
        </is>
      </c>
      <c r="E32" t="inlineStr">
        <is>
          <t>OutdoorAmbient tự tạo Script cho kho báu</t>
        </is>
      </c>
      <c r="F32" t="inlineStr">
        <is>
          <t>OutdoorAmbient thay đổi điểm số người chơi</t>
        </is>
      </c>
      <c r="I32" t="inlineStr">
        <is>
          <t>OutdoorAmbient là thuộc tính Lighting ảnh hưởng màu ánh sáng môi trường ngoài trời, nhờ đó nhiều bề mặt trong cảnh nhận cùng một định hướng màu.</t>
        </is>
      </c>
      <c r="J32" t="inlineStr">
        <is>
          <t>medium</t>
        </is>
      </c>
      <c r="K32" t="inlineStr">
        <is>
          <t>Ánh sáng môi trường</t>
        </is>
      </c>
      <c r="L32" s="80" t="n">
        <v>2</v>
      </c>
      <c r="M32" t="b">
        <v>1</v>
      </c>
      <c r="N32" t="b">
        <v>0</v>
      </c>
    </row>
    <row r="33">
      <c r="A33" t="inlineStr">
        <is>
          <t>NUM</t>
        </is>
      </c>
      <c r="B33" t="inlineStr">
        <is>
          <t>Frame có Size X Scale = 0.4 và X Offset = 0. Nếu vùng chứa rộng 1000 pixel, chiều rộng của Frame là bao nhiêu pixel?</t>
        </is>
      </c>
      <c r="C33" t="inlineStr">
        <is>
          <t>400</t>
        </is>
      </c>
      <c r="I33" t="inlineStr">
        <is>
          <t>Chiều rộng bằng 0.4 × 1000 + 0 = 400 pixel.</t>
        </is>
      </c>
      <c r="J33" t="inlineStr">
        <is>
          <t>medium</t>
        </is>
      </c>
      <c r="K33" t="inlineStr">
        <is>
          <t>Tính kích thước UDim2</t>
        </is>
      </c>
      <c r="L33" s="80" t="n">
        <v>2</v>
      </c>
      <c r="M33" t="b">
        <v>1</v>
      </c>
      <c r="N33" t="b">
        <v>0</v>
      </c>
    </row>
    <row r="34">
      <c r="A34" t="inlineStr">
        <is>
          <t>MC</t>
        </is>
      </c>
      <c r="B34" t="inlineStr">
        <is>
          <t>Nút Chơi lại nằm trong Frame cha. Mã sự kiện của nút đúng nhưng Frame cha có Visible = false. Điều gì giải thích việc nút không phản hồi?</t>
        </is>
      </c>
      <c r="C34" t="inlineStr">
        <is>
          <t>Nút phải đổi thành màu đỏ trước khi nhấn</t>
        </is>
      </c>
      <c r="D34" t="inlineStr">
        <is>
          <t>Nút cần có ZIndex bằng 0</t>
        </is>
      </c>
      <c r="E34" t="inlineStr">
        <is>
          <t>Nút bị xóa khỏi Explorer</t>
        </is>
      </c>
      <c r="F34" t="inlineStr">
        <is>
          <t>*Nút không được hiển thị hoặc nhận tương tác khi tổ tiên giao diện của nó đang bị ẩn</t>
        </is>
      </c>
      <c r="I34" t="inlineStr">
        <is>
          <t>Visible = false ở đối tượng cha làm toàn bộ nhánh giao diện bên dưới không được hiển thị, nên người chơi không thể tương tác với nút con.</t>
        </is>
      </c>
      <c r="J34" t="inlineStr">
        <is>
          <t>medium</t>
        </is>
      </c>
      <c r="K34" t="inlineStr">
        <is>
          <t>Hiển thị theo phân cấp</t>
        </is>
      </c>
      <c r="L34" s="80" t="n">
        <v>2</v>
      </c>
      <c r="M34" t="b">
        <v>1</v>
      </c>
      <c r="N34" t="b">
        <v>0</v>
      </c>
    </row>
    <row r="35">
      <c r="A35" t="inlineStr">
        <is>
          <t>MG</t>
        </is>
      </c>
      <c r="B35" t="inlineStr">
        <is>
          <t>Quan sát hàm sau:&lt;code-text language="luau"&gt;local function tinhDiem(soVatPham)&amp;#10;    return soVatPham * 10&amp;#10;end&lt;/code-text&gt;Ghép thành phần với tên gọi kỹ thuật.</t>
        </is>
      </c>
      <c r="C35" t="inlineStr">
        <is>
          <t>tinhDiem|Tên hàm</t>
        </is>
      </c>
      <c r="D35" t="inlineStr">
        <is>
          <t>soVatPham trong ngoặc|Tham số</t>
        </is>
      </c>
      <c r="E35" t="inlineStr">
        <is>
          <t>soVatPham * 10 sau return|Giá trị trả về</t>
        </is>
      </c>
      <c r="I35" t="inlineStr">
        <is>
          <t>tinhDiem là tên dùng để gọi hàm, soVatPham là tham số nhận đầu vào và biểu thức sau return tạo giá trị trả về.</t>
        </is>
      </c>
      <c r="J35" t="inlineStr">
        <is>
          <t>hard</t>
        </is>
      </c>
      <c r="K35" t="inlineStr">
        <is>
          <t>Phân tích cấu trúc hàm</t>
        </is>
      </c>
      <c r="L35" s="80" t="n">
        <v>3</v>
      </c>
      <c r="M35" t="b">
        <v>1</v>
      </c>
      <c r="N35" t="b">
        <v>0</v>
      </c>
    </row>
    <row r="36">
      <c r="A36" t="inlineStr">
        <is>
          <t>MC</t>
        </is>
      </c>
      <c r="B36" t="inlineStr">
        <is>
          <t>Kho báu biến mất cả khi một hòn đá chạm vào. Dòng mã nào nên được dùng để chỉ tiếp tục xử lý khi hit thuộc nhân vật của người chơi?</t>
        </is>
      </c>
      <c r="C36" t="inlineStr">
        <is>
          <t>&lt;code-text language="luau"&gt;if hit.Name == "Part" then&lt;/code-text&gt;</t>
        </is>
      </c>
      <c r="D36" t="inlineStr">
        <is>
          <t>*&lt;code-text language="luau"&gt;local player = Players:GetPlayerFromCharacter(hit.Parent)&amp;#10;if player then&lt;/code-text&gt;</t>
        </is>
      </c>
      <c r="E36" t="inlineStr">
        <is>
          <t>&lt;code-text language="luau"&gt;if hit.Transparency == 0 then&lt;/code-text&gt;</t>
        </is>
      </c>
      <c r="F36" t="inlineStr">
        <is>
          <t>&lt;code-text language="luau"&gt;task.wait(1)&lt;/code-text&gt;</t>
        </is>
      </c>
      <c r="I36" t="inlineStr">
        <is>
          <t>GetPlayerFromCharacter trả về Player khi Model truyền vào là nhân vật người chơi; nếu kết quả là nil, mã có thể bỏ qua hòn đá hoặc vật thể khác.</t>
        </is>
      </c>
      <c r="J36" t="inlineStr">
        <is>
          <t>hard</t>
        </is>
      </c>
      <c r="K36" t="inlineStr">
        <is>
          <t>Lọc va chạm người chơi</t>
        </is>
      </c>
      <c r="L36" s="80" t="n">
        <v>3</v>
      </c>
      <c r="M36" t="b">
        <v>1</v>
      </c>
      <c r="N36" t="b">
        <v>0</v>
      </c>
    </row>
    <row r="37">
      <c r="L37" s="80" t="n"/>
    </row>
    <row r="38">
      <c r="L38" s="80" t="n"/>
    </row>
    <row r="39">
      <c r="L39" s="80" t="n"/>
    </row>
    <row r="40">
      <c r="L40" s="80" t="n"/>
    </row>
    <row r="41">
      <c r="L41" s="80" t="n"/>
    </row>
    <row r="42">
      <c r="L42" s="80" t="n"/>
    </row>
    <row r="43">
      <c r="L43" s="80" t="n"/>
    </row>
    <row r="44">
      <c r="L44" s="80" t="n"/>
    </row>
    <row r="45">
      <c r="L45" s="80" t="n"/>
    </row>
    <row r="46">
      <c r="L46" s="80" t="n"/>
    </row>
    <row r="47">
      <c r="L47" s="80" t="n"/>
    </row>
    <row r="48">
      <c r="L48" s="80" t="n"/>
    </row>
    <row r="49">
      <c r="L49" s="80" t="n"/>
    </row>
    <row r="50">
      <c r="L50" s="80" t="n"/>
    </row>
    <row r="51">
      <c r="L51" s="80" t="n"/>
    </row>
    <row r="52">
      <c r="L52" s="80" t="n"/>
    </row>
    <row r="53">
      <c r="L53" s="80" t="n"/>
    </row>
    <row r="54">
      <c r="L54" s="80" t="n"/>
    </row>
    <row r="55">
      <c r="L55" s="80" t="n"/>
    </row>
    <row r="56">
      <c r="L56" s="80" t="n"/>
    </row>
    <row r="57">
      <c r="L57" s="80" t="n"/>
    </row>
    <row r="58">
      <c r="L58" s="80" t="n"/>
    </row>
    <row r="59">
      <c r="L59" s="80" t="n"/>
    </row>
    <row r="60">
      <c r="L60" s="80" t="n"/>
    </row>
    <row r="61">
      <c r="L61" s="80" t="n"/>
    </row>
    <row r="62">
      <c r="L62" s="80" t="n"/>
    </row>
    <row r="63">
      <c r="L63" s="80" t="n"/>
    </row>
    <row r="64">
      <c r="L64" s="80" t="n"/>
    </row>
    <row r="65">
      <c r="L65" s="80" t="n"/>
    </row>
    <row r="66">
      <c r="L66" s="80" t="n"/>
    </row>
    <row r="67">
      <c r="L67" s="80" t="n"/>
    </row>
    <row r="68">
      <c r="L68" s="80" t="n"/>
    </row>
    <row r="69">
      <c r="L69" s="80" t="n"/>
    </row>
    <row r="70">
      <c r="L70" s="80" t="n"/>
    </row>
    <row r="71">
      <c r="L71" s="80" t="n"/>
    </row>
    <row r="72">
      <c r="L72" s="80" t="n"/>
    </row>
    <row r="73">
      <c r="L73" s="80" t="n"/>
    </row>
    <row r="74">
      <c r="L74" s="80" t="n"/>
    </row>
    <row r="75">
      <c r="L75" s="80" t="n"/>
    </row>
    <row r="76">
      <c r="L76" s="80" t="n"/>
    </row>
    <row r="77">
      <c r="L77" s="80" t="n"/>
    </row>
    <row r="78">
      <c r="L78" s="80" t="n"/>
    </row>
    <row r="79">
      <c r="L79" s="80" t="n"/>
    </row>
    <row r="80">
      <c r="L80" s="80" t="n"/>
    </row>
    <row r="81">
      <c r="L81" s="80" t="n"/>
    </row>
    <row r="82">
      <c r="L82" s="80" t="n"/>
    </row>
    <row r="83">
      <c r="L83" s="80" t="n"/>
    </row>
    <row r="84">
      <c r="L84" s="80" t="n"/>
    </row>
    <row r="85">
      <c r="L85" s="80" t="n"/>
    </row>
    <row r="86">
      <c r="L86" s="80" t="n"/>
    </row>
    <row r="87">
      <c r="L87" s="80" t="n"/>
    </row>
    <row r="88">
      <c r="L88" s="80" t="n"/>
    </row>
    <row r="89">
      <c r="L89" s="80" t="n"/>
    </row>
    <row r="90">
      <c r="L90" s="80" t="n"/>
    </row>
    <row r="91">
      <c r="L91" s="80" t="n"/>
    </row>
    <row r="92">
      <c r="L92" s="80" t="n"/>
    </row>
    <row r="93">
      <c r="L93" s="80" t="n"/>
    </row>
    <row r="94">
      <c r="L94" s="80" t="n"/>
    </row>
    <row r="95">
      <c r="L95" s="80" t="n"/>
    </row>
    <row r="96">
      <c r="L96" s="80" t="n"/>
    </row>
    <row r="97">
      <c r="L97" s="80" t="n"/>
    </row>
    <row r="98">
      <c r="L98" s="80" t="n"/>
    </row>
    <row r="99">
      <c r="L99" s="80" t="n"/>
    </row>
    <row r="100">
      <c r="L100" s="80" t="n"/>
    </row>
    <row r="101">
      <c r="L101" s="80" t="n"/>
    </row>
    <row r="102">
      <c r="L102" s="80" t="n"/>
    </row>
    <row r="103">
      <c r="L103" s="80" t="n"/>
    </row>
    <row r="104">
      <c r="L104" s="80" t="n"/>
    </row>
    <row r="105">
      <c r="L105" s="80" t="n"/>
    </row>
    <row r="106">
      <c r="L106" s="80" t="n"/>
    </row>
    <row r="107">
      <c r="L107" s="80" t="n"/>
    </row>
    <row r="108">
      <c r="L108" s="80" t="n"/>
    </row>
    <row r="109">
      <c r="L109" s="80" t="n"/>
    </row>
    <row r="110">
      <c r="L110" s="80" t="n"/>
    </row>
    <row r="111">
      <c r="L111" s="80" t="n"/>
    </row>
    <row r="112">
      <c r="L112" s="80" t="n"/>
    </row>
    <row r="113">
      <c r="L113" s="80" t="n"/>
    </row>
    <row r="114">
      <c r="L114" s="80" t="n"/>
    </row>
    <row r="115">
      <c r="L115" s="80" t="n"/>
    </row>
    <row r="116">
      <c r="L116" s="80" t="n"/>
    </row>
    <row r="117">
      <c r="L117" s="80" t="n"/>
    </row>
    <row r="118">
      <c r="L118" s="80" t="n"/>
    </row>
    <row r="119">
      <c r="L119" s="80" t="n"/>
    </row>
    <row r="120">
      <c r="L120" s="80" t="n"/>
    </row>
    <row r="121">
      <c r="L121" s="80" t="n"/>
    </row>
    <row r="122">
      <c r="L122" s="80" t="n"/>
    </row>
    <row r="123">
      <c r="L123" s="80" t="n"/>
    </row>
    <row r="124">
      <c r="L124" s="80" t="n"/>
    </row>
    <row r="125">
      <c r="L125" s="80" t="n"/>
    </row>
    <row r="126">
      <c r="L126" s="80" t="n"/>
    </row>
    <row r="127">
      <c r="L127" s="80" t="n"/>
    </row>
    <row r="128">
      <c r="L128" s="80" t="n"/>
    </row>
    <row r="129">
      <c r="L129" s="80" t="n"/>
    </row>
    <row r="130">
      <c r="L130" s="80" t="n"/>
    </row>
    <row r="131">
      <c r="L131" s="80" t="n"/>
    </row>
    <row r="132">
      <c r="L132" s="80" t="n"/>
    </row>
    <row r="133">
      <c r="L133" s="80" t="n"/>
    </row>
    <row r="134">
      <c r="L134" s="80" t="n"/>
    </row>
    <row r="135">
      <c r="L135" s="80" t="n"/>
    </row>
    <row r="136">
      <c r="L136" s="80" t="n"/>
    </row>
    <row r="137">
      <c r="L137" s="80" t="n"/>
    </row>
    <row r="138">
      <c r="L138" s="80" t="n"/>
    </row>
    <row r="139">
      <c r="L139" s="80" t="n"/>
    </row>
    <row r="140">
      <c r="L140" s="80" t="n"/>
    </row>
    <row r="141">
      <c r="L141" s="80" t="n"/>
    </row>
    <row r="142">
      <c r="L142" s="80" t="n"/>
    </row>
    <row r="143">
      <c r="L143" s="80" t="n"/>
    </row>
    <row r="144">
      <c r="L144" s="80" t="n"/>
    </row>
    <row r="145">
      <c r="L145" s="80" t="n"/>
    </row>
    <row r="146">
      <c r="L146" s="80" t="n"/>
    </row>
    <row r="147">
      <c r="L147" s="80" t="n"/>
    </row>
    <row r="148">
      <c r="L148" s="80" t="n"/>
    </row>
    <row r="149">
      <c r="L149" s="80" t="n"/>
    </row>
    <row r="150">
      <c r="L150" s="80" t="n"/>
    </row>
    <row r="151">
      <c r="L151" s="80" t="n"/>
    </row>
    <row r="152">
      <c r="L152" s="80" t="n"/>
    </row>
    <row r="153">
      <c r="L153" s="80" t="n"/>
    </row>
    <row r="154">
      <c r="L154" s="80" t="n"/>
    </row>
    <row r="155">
      <c r="L155" s="80" t="n"/>
    </row>
    <row r="156">
      <c r="L156" s="80" t="n"/>
    </row>
    <row r="157">
      <c r="L157" s="80" t="n"/>
    </row>
    <row r="158">
      <c r="L158" s="80" t="n"/>
    </row>
    <row r="159">
      <c r="L159" s="80" t="n"/>
    </row>
    <row r="160">
      <c r="L160" s="80" t="n"/>
    </row>
    <row r="161">
      <c r="L161" s="80" t="n"/>
    </row>
    <row r="162">
      <c r="L162" s="80" t="n"/>
    </row>
    <row r="163">
      <c r="L163" s="80" t="n"/>
    </row>
    <row r="164">
      <c r="L164" s="80" t="n"/>
    </row>
    <row r="165">
      <c r="L165" s="80" t="n"/>
    </row>
    <row r="166">
      <c r="L166" s="80" t="n"/>
    </row>
    <row r="167">
      <c r="L167" s="80" t="n"/>
    </row>
    <row r="168">
      <c r="L168" s="80" t="n"/>
    </row>
    <row r="169">
      <c r="L169" s="80" t="n"/>
    </row>
    <row r="170">
      <c r="L170" s="80" t="n"/>
    </row>
    <row r="171">
      <c r="L171" s="80" t="n"/>
    </row>
    <row r="172">
      <c r="L172" s="80" t="n"/>
    </row>
    <row r="173">
      <c r="L173" s="80" t="n"/>
    </row>
    <row r="174">
      <c r="L174" s="80" t="n"/>
    </row>
    <row r="175">
      <c r="L175" s="80" t="n"/>
    </row>
    <row r="176">
      <c r="L176" s="80" t="n"/>
    </row>
    <row r="177">
      <c r="L177" s="80" t="n"/>
    </row>
    <row r="178">
      <c r="L178" s="80" t="n"/>
    </row>
    <row r="179">
      <c r="L179" s="80" t="n"/>
    </row>
    <row r="180">
      <c r="L180" s="80" t="n"/>
    </row>
    <row r="181">
      <c r="L181" s="80" t="n"/>
    </row>
    <row r="182">
      <c r="L182" s="80" t="n"/>
    </row>
    <row r="183">
      <c r="L183" s="80" t="n"/>
    </row>
    <row r="184">
      <c r="L184" s="80" t="n"/>
    </row>
    <row r="185">
      <c r="L185" s="80" t="n"/>
    </row>
    <row r="186">
      <c r="L186" s="80" t="n"/>
    </row>
    <row r="187">
      <c r="L187" s="80" t="n"/>
    </row>
    <row r="188">
      <c r="L188" s="80" t="n"/>
    </row>
    <row r="189">
      <c r="L189" s="80" t="n"/>
    </row>
    <row r="190">
      <c r="L190" s="80" t="n"/>
    </row>
    <row r="191">
      <c r="L191" s="80" t="n"/>
    </row>
    <row r="192">
      <c r="L192" s="80" t="n"/>
    </row>
    <row r="193">
      <c r="L193" s="80" t="n"/>
    </row>
    <row r="194">
      <c r="L194" s="80" t="n"/>
    </row>
    <row r="195">
      <c r="L195" s="80" t="n"/>
    </row>
    <row r="196">
      <c r="L196" s="80" t="n"/>
    </row>
    <row r="197">
      <c r="L197" s="80" t="n"/>
    </row>
    <row r="198">
      <c r="L198" s="80" t="n"/>
    </row>
    <row r="199">
      <c r="L199" s="80" t="n"/>
    </row>
    <row r="200">
      <c r="L200" s="80" t="n"/>
    </row>
  </sheetData>
  <dataValidations count="3">
    <dataValidation sqref="A2:A200" showDropDown="0" showInputMessage="0" showErrorMessage="0" allowBlank="0" type="list">
      <formula1>"MC,MR,TF,MG,SEQ,FIB,TI,NUM,MNUM"</formula1>
    </dataValidation>
    <dataValidation sqref="J2:J200" showDropDown="0" showInputMessage="0" showErrorMessage="0" allowBlank="0" type="list">
      <formula1>"easy,medium,hard"</formula1>
    </dataValidation>
    <dataValidation sqref="M2:N200"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3" customWidth="1" style="1" min="1" max="1"/>
    <col width="55" customWidth="1" style="1" min="2" max="2"/>
    <col width="65" customWidth="1" style="1" min="3" max="3"/>
  </cols>
  <sheetData>
    <row r="1" ht="24" customHeight="1" s="1">
      <c r="A1" s="65" t="inlineStr">
        <is>
          <t>Field</t>
        </is>
      </c>
      <c r="B1" s="65" t="inlineStr">
        <is>
          <t>Value</t>
        </is>
      </c>
      <c r="C1" s="65" t="inlineStr">
        <is>
          <t>Description</t>
        </is>
      </c>
    </row>
    <row r="2" ht="24" customHeight="1" s="1">
      <c r="A2" t="inlineStr">
        <is>
          <t>title</t>
        </is>
      </c>
      <c r="B2" t="inlineStr">
        <is>
          <t>[SNLT-HP02-B09] Bài 9 — Ôn tập 2</t>
        </is>
      </c>
      <c r="C2" t="inlineStr">
        <is>
          <t>Tên hiển thị của quiz</t>
        </is>
      </c>
    </row>
    <row r="3" ht="24" customHeight="1" s="1">
      <c r="A3" t="inlineStr">
        <is>
          <t>description</t>
        </is>
      </c>
      <c r="B3" t="inlineStr">
        <is>
          <t>Ôn tập tổng hợp Học phần 2, trọng tâm Bài 5–8: UI tương tác, leaderstats, nhập mô hình 3D, Lighting, Touched, debounce và function; có một số câu tích hợp UI thích ứng.</t>
        </is>
      </c>
      <c r="C3" t="inlineStr">
        <is>
          <t>Mô tả phạm vi quiz</t>
        </is>
      </c>
    </row>
    <row r="4" ht="24" customHeight="1" s="1">
      <c r="A4" t="inlineStr">
        <is>
          <t>coverImage</t>
        </is>
      </c>
      <c r="B4" t="inlineStr">
        <is>
          <t>media/quiz_cover.jpg</t>
        </is>
      </c>
      <c r="C4" t="inlineStr">
        <is>
          <t>Ảnh đại diện cấp quiz; khác với Image của từng câu</t>
        </is>
      </c>
    </row>
    <row r="5" ht="24" customHeight="1" s="1">
      <c r="A5" t="inlineStr">
        <is>
          <t>subject</t>
        </is>
      </c>
      <c r="B5" t="inlineStr">
        <is>
          <t>Siêu nhân lập trình - Học phần 2</t>
        </is>
      </c>
      <c r="C5" t="inlineStr">
        <is>
          <t>Môn học hoặc chủ đề cấp quiz</t>
        </is>
      </c>
    </row>
    <row r="6" ht="24" customHeight="1" s="1">
      <c r="A6" t="inlineStr">
        <is>
          <t>targetLesson</t>
        </is>
      </c>
      <c r="C6" t="inlineStr">
        <is>
          <t>Target Lesson — tên bài học</t>
        </is>
      </c>
    </row>
    <row r="7" ht="24" customHeight="1" s="1">
      <c r="A7" t="inlineStr">
        <is>
          <t>difficultyLevel</t>
        </is>
      </c>
      <c r="B7" t="inlineStr">
        <is>
          <t>medium</t>
        </is>
      </c>
      <c r="C7" t="inlineStr">
        <is>
          <t>easy | medium | hard</t>
        </is>
      </c>
    </row>
    <row r="8" ht="24" customHeight="1" s="1">
      <c r="A8" t="inlineStr">
        <is>
          <t>tags</t>
        </is>
      </c>
      <c r="B8" t="inlineStr">
        <is>
          <t>SNLT,HP02,B09,OnTap2,Roblox Studio,Luau,GUI,Leaderstats,Mesh,Lighting,Touched</t>
        </is>
      </c>
      <c r="C8" t="inlineStr">
        <is>
          <t>Các tag phân cách bằng dấu phẩy</t>
        </is>
      </c>
    </row>
    <row r="9" ht="24" customHeight="1" s="1">
      <c r="A9" t="inlineStr">
        <is>
          <t>createdBy</t>
        </is>
      </c>
      <c r="B9" t="inlineStr">
        <is>
          <t>content-agent</t>
        </is>
      </c>
      <c r="C9" t="inlineStr">
        <is>
          <t>Mã người tạo; không phải Quiz ID</t>
        </is>
      </c>
    </row>
    <row r="10" ht="24" customHeight="1" s="1">
      <c r="A10" t="inlineStr">
        <is>
          <t>createdByName</t>
        </is>
      </c>
      <c r="B10" t="inlineStr">
        <is>
          <t>AI Content Agent</t>
        </is>
      </c>
      <c r="C10" t="inlineStr">
        <is>
          <t>Tên người tạo</t>
        </is>
      </c>
    </row>
    <row r="11" ht="24" customHeight="1" s="1">
      <c r="A11" t="inlineStr">
        <is>
          <t>isPublic</t>
        </is>
      </c>
      <c r="B11" t="b">
        <v>0</v>
      </c>
      <c r="C11" t="inlineStr">
        <is>
          <t>Quiz có công khai hay không</t>
        </is>
      </c>
    </row>
    <row r="12" ht="24" customHeight="1" s="1">
      <c r="A12" t="inlineStr">
        <is>
          <t>duration</t>
        </is>
      </c>
      <c r="B12" t="n">
        <v>3600</v>
      </c>
      <c r="C12" t="inlineStr">
        <is>
          <t>Thời lượng làm bài, đơn vị giây</t>
        </is>
      </c>
    </row>
    <row r="13" ht="24" customHeight="1" s="1">
      <c r="A13" t="inlineStr">
        <is>
          <t>shuffleQuestions</t>
        </is>
      </c>
      <c r="B13" t="b">
        <v>1</v>
      </c>
      <c r="C13" t="inlineStr">
        <is>
          <t>Trộn thứ tự câu hỏi</t>
        </is>
      </c>
    </row>
    <row r="14" ht="24" customHeight="1" s="1">
      <c r="A14" t="inlineStr">
        <is>
          <t>shuffleAnswers</t>
        </is>
      </c>
      <c r="B14" t="b">
        <v>1</v>
      </c>
      <c r="C14" t="inlineStr">
        <is>
          <t>Trộn thứ tự đáp án</t>
        </is>
      </c>
    </row>
    <row r="15" ht="24" customHeight="1" s="1">
      <c r="A15" t="inlineStr">
        <is>
          <t>attemptLimit</t>
        </is>
      </c>
      <c r="B15" t="n">
        <v>2</v>
      </c>
      <c r="C15" t="inlineStr">
        <is>
          <t>Số lần làm bài tối đa; mặc định Ôn tập 2</t>
        </is>
      </c>
    </row>
    <row r="16" ht="24" customHeight="1" s="1">
      <c r="A16" t="inlineStr">
        <is>
          <t>showResults</t>
        </is>
      </c>
      <c r="B16" t="inlineStr">
        <is>
          <t>after_submit</t>
        </is>
      </c>
      <c r="C16" t="inlineStr">
        <is>
          <t>after_submit | immediately | never</t>
        </is>
      </c>
    </row>
    <row r="17" ht="24" customHeight="1" s="1">
      <c r="A17" t="inlineStr">
        <is>
          <t>allowReview</t>
        </is>
      </c>
      <c r="B17" t="b">
        <v>1</v>
      </c>
      <c r="C17" t="inlineStr">
        <is>
          <t>Cho phép xem lại sau khi nộp</t>
        </is>
      </c>
    </row>
    <row r="18" ht="24" customHeight="1" s="1">
      <c r="A18" t="inlineStr">
        <is>
          <t>createdAt</t>
        </is>
      </c>
      <c r="C18" t="inlineStr">
        <is>
          <t>Để trống để hệ thống tự sinh</t>
        </is>
      </c>
    </row>
    <row r="19">
      <c r="A19" t="inlineStr">
        <is>
          <t>updatedAt</t>
        </is>
      </c>
      <c r="C19" t="inlineStr">
        <is>
          <t>Để trống để hệ thống tự sinh</t>
        </is>
      </c>
    </row>
  </sheetData>
  <dataValidations count="3">
    <dataValidation sqref="B6" showDropDown="0" showInputMessage="0" showErrorMessage="0" allowBlank="0" type="list">
      <formula1>"easy,medium,hard"</formula1>
    </dataValidation>
    <dataValidation sqref="B10" showDropDown="0" showInputMessage="0" showErrorMessage="0" allowBlank="0" type="whole" operator="between">
      <formula1>0</formula1>
      <formula2>86400</formula2>
    </dataValidation>
    <dataValidation sqref="B14" showDropDown="0" showInputMessage="0" showErrorMessage="0" allowBlank="0" type="list">
      <formula1>"after_submit,immediately,never"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4" customWidth="1" style="1" min="1" max="1"/>
    <col width="76" customWidth="1" style="1" min="2" max="2"/>
    <col width="55" customWidth="1" style="1" min="3" max="3"/>
  </cols>
  <sheetData>
    <row r="1" ht="34" customHeight="1" s="1">
      <c r="A1" s="65" t="inlineStr">
        <is>
          <t>Mục</t>
        </is>
      </c>
      <c r="B1" s="65" t="inlineStr">
        <is>
          <t>Hướng dẫn</t>
        </is>
      </c>
      <c r="C1" s="65" t="inlineStr">
        <is>
          <t>Ví dụ / lưu ý</t>
        </is>
      </c>
    </row>
    <row r="2" ht="34" customHeight="1" s="1">
      <c r="A2" s="75" t="inlineStr">
        <is>
          <t>Cấu trúc thư mục</t>
        </is>
      </c>
      <c r="B2" s="37" t="inlineStr">
        <is>
          <t>SNLT-HP01-B01/SNLT-HP01-B01.xlsx và SNLT-HP01-B01/media/</t>
        </is>
      </c>
      <c r="C2" s="37" t="inlineStr">
        <is>
          <t>Excel và media cùng cấp trong thư mục bài học</t>
        </is>
      </c>
    </row>
    <row r="3" ht="34" customHeight="1" s="1">
      <c r="A3" s="76" t="inlineStr">
        <is>
          <t>Import local</t>
        </is>
      </c>
      <c r="B3" s="39" t="inlineStr">
        <is>
          <t>Có thể chọn Excel khi thư mục bài học nằm trong ImportTemplate.</t>
        </is>
      </c>
      <c r="C3" s="39" t="inlineStr">
        <is>
          <t>Đường dẫn media ghi dạng media/tên_file.ext</t>
        </is>
      </c>
    </row>
    <row r="4" ht="34" customHeight="1" s="1">
      <c r="A4" s="76" t="inlineStr">
        <is>
          <t>Import deploy</t>
        </is>
      </c>
      <c r="B4" s="39" t="inlineStr">
        <is>
          <t>Nén Excel cùng thư mục media thành ZIP rồi import.</t>
        </is>
      </c>
      <c r="C4" s="39" t="inlineStr">
        <is>
          <t>Không dùng đường dẫn tuyệt đối trên máy cá nhân</t>
        </is>
      </c>
    </row>
    <row r="5" ht="34" customHeight="1" s="1">
      <c r="A5" s="76" t="inlineStr">
        <is>
          <t>Quiz / Question ID</t>
        </is>
      </c>
      <c r="B5" s="39" t="inlineStr">
        <is>
          <t>Không tạo cột ID; hệ thống tự sinh ID duy nhất.</t>
        </is>
      </c>
      <c r="C5" s="39" t="inlineStr">
        <is>
          <t>ID không hiển thị cho người soạn</t>
        </is>
      </c>
    </row>
    <row r="6" ht="34" customHeight="1" s="1">
      <c r="A6" s="76" t="inlineStr">
        <is>
          <t>Thứ tự cột</t>
        </is>
      </c>
      <c r="B6" s="39" t="inlineStr">
        <is>
          <t>Có thể đổi vị trí cột; importer ánh xạ theo đúng tên tiêu đề.</t>
        </is>
      </c>
      <c r="C6" s="39" t="inlineStr">
        <is>
          <t>Không đổi tên hoặc tạo cột trùng tên</t>
        </is>
      </c>
    </row>
    <row r="7" ht="34" customHeight="1" s="1">
      <c r="A7" s="76" t="inlineStr">
        <is>
          <t>Nhóm văn bản</t>
        </is>
      </c>
      <c r="B7" s="39" t="inlineStr">
        <is>
          <t>Question Text, Answer 1…6, Explanation đặt gần nhau.</t>
        </is>
      </c>
      <c r="C7" s="39" t="inlineStr">
        <is>
          <t>Tối đa 6 đáp án hoặc 6 cặp ghép; không dùng Answer 7 trở đi</t>
        </is>
      </c>
    </row>
    <row r="8" ht="34" customHeight="1" s="1">
      <c r="A8" s="76" t="inlineStr">
        <is>
          <t>Nhóm media</t>
        </is>
      </c>
      <c r="B8" s="39" t="inlineStr">
        <is>
          <t>Image và các cột Answer N Image dùng file trong media; Video/Audio chỉ dùng URL.</t>
        </is>
      </c>
      <c r="C8" s="39" t="inlineStr">
        <is>
          <t>Cover quiz cấu hình bằng coverImage trong Quiz Settings</t>
        </is>
      </c>
    </row>
    <row r="9" ht="34" customHeight="1" s="1">
      <c r="A9" s="76" t="inlineStr">
        <is>
          <t>MC</t>
        </is>
      </c>
      <c r="B9" s="39" t="inlineStr">
        <is>
          <t>Trắc nghiệm chọn 1; dùng * trước đúng một đáp án.</t>
        </is>
      </c>
      <c r="C9" s="39" t="inlineStr">
        <is>
          <t>*ENIAC</t>
        </is>
      </c>
    </row>
    <row r="10" ht="34" customHeight="1" s="1">
      <c r="A10" s="76" t="inlineStr">
        <is>
          <t>MR</t>
        </is>
      </c>
      <c r="B10" s="39" t="inlineStr">
        <is>
          <t>Trắc nghiệm chọn nhiều; dùng * trước mọi đáp án đúng.</t>
        </is>
      </c>
      <c r="C10" s="39" t="inlineStr">
        <is>
          <t>*Android; *iOS</t>
        </is>
      </c>
    </row>
    <row r="11" ht="34" customHeight="1" s="1">
      <c r="A11" s="76" t="inlineStr">
        <is>
          <t>TF</t>
        </is>
      </c>
      <c r="B11" s="39" t="inlineStr">
        <is>
          <t>Đúng/Sai; dùng * trước đáp án đúng.</t>
        </is>
      </c>
      <c r="C11" s="39" t="inlineStr">
        <is>
          <t>Đúng; *Sai</t>
        </is>
      </c>
    </row>
    <row r="12" ht="34" customHeight="1" s="1">
      <c r="A12" s="76" t="inlineStr">
        <is>
          <t>MG</t>
        </is>
      </c>
      <c r="B12" s="39" t="inlineStr">
        <is>
          <t>Ghép cặp; mỗi Answer dùng cú pháp vế trái|vế phải.</t>
        </is>
      </c>
      <c r="C12" s="39" t="inlineStr">
        <is>
          <t>Ctrl + C|Sao chép</t>
        </is>
      </c>
    </row>
    <row r="13" ht="34" customHeight="1" s="1">
      <c r="A13" s="76" t="inlineStr">
        <is>
          <t>SEQ</t>
        </is>
      </c>
      <c r="B13" s="39" t="inlineStr">
        <is>
          <t>Thứ tự Answer 1…6 chính là thứ tự đúng.</t>
        </is>
      </c>
      <c r="C13" s="39" t="inlineStr">
        <is>
          <t>Bit; Byte; KB; MB</t>
        </is>
      </c>
    </row>
    <row r="14" ht="34" customHeight="1" s="1">
      <c r="A14" s="76" t="inlineStr">
        <is>
          <t>FIB</t>
        </is>
      </c>
      <c r="B14" s="39" t="inlineStr">
        <is>
          <t>Một textbox; câu hỏi dùng ___ và Answer 1…6 là các đáp án tương đồng.</t>
        </is>
      </c>
      <c r="C14" s="39" t="inlineStr">
        <is>
          <t>Edge; Microsoft Edge</t>
        </is>
      </c>
    </row>
    <row r="15" ht="34" customHeight="1" s="1">
      <c r="A15" s="76" t="inlineStr">
        <is>
          <t>TI</t>
        </is>
      </c>
      <c r="B15" s="39" t="inlineStr">
        <is>
          <t>Một textbox; Answer 1…6 là đáp án tương đồng hoặc một biểu thức RegEx.</t>
        </is>
      </c>
      <c r="C15" s="39" t="inlineStr">
        <is>
          <t>Use Regex = TRUE khi Answer 1 là biểu thức</t>
        </is>
      </c>
    </row>
    <row r="16" ht="34" customHeight="1" s="1">
      <c r="A16" s="76" t="inlineStr">
        <is>
          <t>NUM</t>
        </is>
      </c>
      <c r="B16" s="39" t="inlineStr">
        <is>
          <t>Một đáp án số chính xác.</t>
        </is>
      </c>
      <c r="C16" s="39" t="inlineStr">
        <is>
          <t>Answer 1 = 2</t>
        </is>
      </c>
    </row>
    <row r="17" ht="34" customHeight="1" s="1">
      <c r="A17" s="76" t="inlineStr">
        <is>
          <t>MNUM</t>
        </is>
      </c>
      <c r="B17" s="39" t="inlineStr">
        <is>
          <t>Nhiều ô số; Answer 1…6 theo đúng thứ tự cần nhập.</t>
        </is>
      </c>
      <c r="C17" s="39" t="inlineStr">
        <is>
          <t>Answer 1 = 1; Answer 2 = 2</t>
        </is>
      </c>
    </row>
    <row r="18" ht="34" customHeight="1" s="1">
      <c r="A18" s="76" t="inlineStr">
        <is>
          <t>Required</t>
        </is>
      </c>
      <c r="B18" s="39" t="inlineStr">
        <is>
          <t>TRUE bắt buộc trả lời; FALSE cho phép bỏ qua.</t>
        </is>
      </c>
      <c r="C18" s="39" t="inlineStr">
        <is>
          <t>Áp dụng cho từng dòng câu hỏi</t>
        </is>
      </c>
    </row>
    <row r="19" ht="34" customHeight="1" s="1">
      <c r="A19" s="76" t="inlineStr">
        <is>
          <t>Use Regex</t>
        </is>
      </c>
      <c r="B19" s="39" t="inlineStr">
        <is>
          <t>Chỉ bật cho FIB/TI khi đáp án được viết và kiểm thử như RegEx.</t>
        </is>
      </c>
      <c r="C19" s="39" t="inlineStr">
        <is>
          <t>Ví dụ ^(HTML|html)$</t>
        </is>
      </c>
    </row>
    <row r="20" ht="34" customHeight="1" s="1">
      <c r="A20" s="76" t="inlineStr">
        <is>
          <t>Explanation</t>
        </is>
      </c>
      <c r="B20" s="39" t="inlineStr">
        <is>
          <t>Giải thích chung hiển thị sau khi nộp hoặc khi xem lại.</t>
        </is>
      </c>
      <c r="C20" s="39" t="inlineStr">
        <is>
          <t>Không tách phản hồi đúng/sai</t>
        </is>
      </c>
    </row>
    <row r="21" ht="34" customHeight="1" s="1">
      <c r="A21" s="76" t="inlineStr">
        <is>
          <t>Đường dẫn media</t>
        </is>
      </c>
      <c r="B21" s="39" t="inlineStr">
        <is>
          <t>Dùng media/tên_file; tên phải khớp chính xác cả hoa/thường.</t>
        </is>
      </c>
      <c r="C21" s="39" t="inlineStr">
        <is>
          <t>media/quiz_cover.jpg</t>
        </is>
      </c>
    </row>
    <row r="22" ht="34" customHeight="1" s="1">
      <c r="A22" s="76" t="inlineStr">
        <is>
          <t>Video URL</t>
        </is>
      </c>
      <c r="B22" s="39" t="inlineStr">
        <is>
          <t>Chỉ nhập URL YouTube hoặc Vimeo; không lưu file video trong media/.</t>
        </is>
      </c>
      <c r="C22" s="39" t="inlineStr">
        <is>
          <t>https://www.youtube.com/watch?v=VIDEO_ID</t>
        </is>
      </c>
    </row>
    <row r="23" ht="34" customHeight="1" s="1">
      <c r="A23" s="76" t="inlineStr">
        <is>
          <t>Audio URL</t>
        </is>
      </c>
      <c r="B23" s="39" t="inlineStr">
        <is>
          <t>Chỉ nhập URL HTTPS trực tiếp tới audio; không lưu file audio trong media/.</t>
        </is>
      </c>
      <c r="C23" s="39" t="inlineStr">
        <is>
          <t>https://cdn.example.com/audio/bai-hoc.mp3</t>
        </is>
      </c>
    </row>
    <row r="24" ht="34" customHeight="1" s="1">
      <c r="A24" s="76" t="inlineStr">
        <is>
          <t>Lưu và xuất bản</t>
        </is>
      </c>
      <c r="B24" s="39" t="inlineStr">
        <is>
          <t>Import → Edit → Save Quiz → Viewer → Export JSON Teky LMS.</t>
        </is>
      </c>
      <c r="C24" s="39" t="inlineStr">
        <is>
          <t>Ảnh được đưa lên FPT S3 ở bước xuất bản có cấu hình S3</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2026-07-30T10:02:01Z</dcterms:created>
  <dcterms:modified xsi:type="dcterms:W3CDTF">2026-07-30T10:02:01Z</dcterms:modified>
</cp:coreProperties>
</file>