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Quiz Questions" sheetId="1" state="visible" r:id="rId1"/>
    <sheet name="Quiz Settings" sheetId="2" state="visible" r:id="rId2"/>
    <sheet name="Instructions" sheetId="3" state="visible" r:id="rId3"/>
  </sheets>
  <definedNames/>
</workbook>
</file>

<file path=xl/styles.xml><?xml version="1.0" encoding="utf-8"?>
<styleSheet xmlns="http://schemas.openxmlformats.org/spreadsheetml/2006/main">
  <numFmts count="1">
    <numFmt numFmtId="164" formatCode="0.##"/>
  </numFmts>
  <fonts count="5">
    <font>
      <name val="Carlito"/>
      <sz val="11"/>
    </font>
    <font>
      <name val="Carlito"/>
      <b val="1"/>
      <color rgb="FFFFFFFF"/>
      <sz val="10"/>
    </font>
    <font>
      <name val="Aptos"/>
      <color rgb="FF1F2937"/>
      <sz val="10"/>
    </font>
    <font>
      <name val="Aptos"/>
      <b val="1"/>
      <color rgb="FF0F766E"/>
      <sz val="10"/>
    </font>
    <font>
      <name val="Carlito"/>
      <b val="1"/>
      <color rgb="FFFFFFFF"/>
      <sz val="11"/>
    </font>
  </fonts>
  <fills count="9">
    <fill>
      <patternFill/>
    </fill>
    <fill>
      <patternFill patternType="gray125"/>
    </fill>
    <fill>
      <patternFill patternType="solid">
        <fgColor rgb="FF0F766E"/>
      </patternFill>
    </fill>
    <fill>
      <patternFill patternType="solid">
        <fgColor rgb="FF15803D"/>
      </patternFill>
    </fill>
    <fill>
      <patternFill patternType="solid">
        <fgColor rgb="FFB45309"/>
      </patternFill>
    </fill>
    <fill>
      <patternFill patternType="solid">
        <fgColor rgb="FF6D28D9"/>
      </patternFill>
    </fill>
    <fill>
      <patternFill patternType="solid">
        <fgColor rgb="FFF8FAFC"/>
      </patternFill>
    </fill>
    <fill>
      <patternFill patternType="solid">
        <fgColor rgb="FFECFEFF"/>
      </patternFill>
    </fill>
    <fill>
      <patternFill patternType="solid">
        <fgColor rgb="FFECFDF5"/>
      </patternFill>
    </fill>
  </fills>
  <borders count="4">
    <border/>
    <border>
      <left style="thin">
        <color rgb="FFD1D5DB"/>
      </left>
      <right style="thin">
        <color rgb="FFD1D5DB"/>
      </right>
      <top style="thin">
        <color rgb="FFD1D5DB"/>
      </top>
      <bottom style="thin">
        <color rgb="FFD1D5DB"/>
      </bottom>
    </border>
    <border>
      <bottom style="thin">
        <color rgb="FFE5E7EB"/>
      </bottom>
    </border>
    <border>
      <top style="thin">
        <color rgb="FFE5E7EB"/>
      </top>
      <bottom style="thin">
        <color rgb="FFE5E7EB"/>
      </bottom>
    </border>
  </borders>
  <cellStyleXfs count="1">
    <xf numFmtId="0" fontId="0" fillId="0" borderId="0"/>
  </cellStyleXfs>
  <cellXfs count="81">
    <xf numFmtId="0" fontId="0" fillId="0" borderId="0" pivotButton="0" quotePrefix="0" xfId="0"/>
    <xf numFmtId="0" fontId="0" fillId="0" borderId="0" pivotButton="0" quotePrefix="0" xfId="0"/>
    <xf numFmtId="0" fontId="0" fillId="2" borderId="0" pivotButton="0" quotePrefix="0" xfId="0"/>
    <xf numFmtId="0" fontId="1" fillId="2" borderId="0"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3" borderId="0" pivotButton="0" quotePrefix="0" xfId="0"/>
    <xf numFmtId="0" fontId="1" fillId="3" borderId="0" pivotButton="0" quotePrefix="0" xfId="0"/>
    <xf numFmtId="0" fontId="1" fillId="3" borderId="1" pivotButton="0" quotePrefix="0" xfId="0"/>
    <xf numFmtId="0" fontId="1" fillId="3" borderId="1" applyAlignment="1" pivotButton="0" quotePrefix="0" xfId="0">
      <alignment wrapText="1"/>
    </xf>
    <xf numFmtId="0" fontId="1" fillId="3" borderId="1" applyAlignment="1" pivotButton="0" quotePrefix="0" xfId="0">
      <alignment horizontal="center" wrapText="1"/>
    </xf>
    <xf numFmtId="0" fontId="1" fillId="3" borderId="1" applyAlignment="1" pivotButton="0" quotePrefix="0" xfId="0">
      <alignment horizontal="center" vertical="center" wrapText="1"/>
    </xf>
    <xf numFmtId="0" fontId="0" fillId="4" borderId="0" pivotButton="0" quotePrefix="0" xfId="0"/>
    <xf numFmtId="0" fontId="1" fillId="4" borderId="0" pivotButton="0" quotePrefix="0" xfId="0"/>
    <xf numFmtId="0" fontId="1" fillId="4" borderId="1" pivotButton="0" quotePrefix="0" xfId="0"/>
    <xf numFmtId="0" fontId="1" fillId="4" borderId="1" applyAlignment="1" pivotButton="0" quotePrefix="0" xfId="0">
      <alignment wrapText="1"/>
    </xf>
    <xf numFmtId="0" fontId="1" fillId="4" borderId="1" applyAlignment="1" pivotButton="0" quotePrefix="0" xfId="0">
      <alignment horizontal="center" wrapText="1"/>
    </xf>
    <xf numFmtId="0" fontId="1" fillId="4" borderId="1" applyAlignment="1" pivotButton="0" quotePrefix="0" xfId="0">
      <alignment horizontal="center" vertical="center" wrapText="1"/>
    </xf>
    <xf numFmtId="0" fontId="0" fillId="5" borderId="0" pivotButton="0" quotePrefix="0" xfId="0"/>
    <xf numFmtId="0" fontId="1" fillId="5" borderId="0" pivotButton="0" quotePrefix="0" xfId="0"/>
    <xf numFmtId="0" fontId="1" fillId="5" borderId="1" pivotButton="0" quotePrefix="0" xfId="0"/>
    <xf numFmtId="0" fontId="1" fillId="5" borderId="1" applyAlignment="1" pivotButton="0" quotePrefix="0" xfId="0">
      <alignment wrapText="1"/>
    </xf>
    <xf numFmtId="0" fontId="1" fillId="5" borderId="1" applyAlignment="1" pivotButton="0" quotePrefix="0" xfId="0">
      <alignment horizontal="center" wrapText="1"/>
    </xf>
    <xf numFmtId="0" fontId="1" fillId="5" borderId="1" applyAlignment="1" pivotButton="0" quotePrefix="0" xfId="0">
      <alignment horizontal="center" vertical="center" wrapText="1"/>
    </xf>
    <xf numFmtId="0" fontId="2" fillId="0" borderId="0" pivotButton="0" quotePrefix="0" xfId="0"/>
    <xf numFmtId="0" fontId="2" fillId="0" borderId="0" pivotButton="0" quotePrefix="0" xfId="0"/>
    <xf numFmtId="0" fontId="2" fillId="0" borderId="2" pivotButton="0" quotePrefix="0" xfId="0"/>
    <xf numFmtId="0" fontId="2" fillId="0" borderId="2" pivotButton="0" quotePrefix="0" xfId="0"/>
    <xf numFmtId="0" fontId="2" fillId="0" borderId="3" pivotButton="0" quotePrefix="0" xfId="0"/>
    <xf numFmtId="0" fontId="2" fillId="0" borderId="3" pivotButton="0" quotePrefix="0" xfId="0"/>
    <xf numFmtId="0" fontId="2" fillId="0" borderId="2" applyAlignment="1" pivotButton="0" quotePrefix="0" xfId="0">
      <alignment wrapText="1"/>
    </xf>
    <xf numFmtId="0" fontId="2" fillId="0" borderId="2" applyAlignment="1" pivotButton="0" quotePrefix="0" xfId="0">
      <alignment wrapText="1"/>
    </xf>
    <xf numFmtId="0" fontId="2" fillId="0" borderId="3" applyAlignment="1" pivotButton="0" quotePrefix="0" xfId="0">
      <alignment wrapText="1"/>
    </xf>
    <xf numFmtId="0" fontId="2" fillId="0" borderId="3" applyAlignment="1" pivotButton="0" quotePrefix="0" xfId="0">
      <alignment wrapText="1"/>
    </xf>
    <xf numFmtId="0" fontId="2" fillId="0" borderId="2" applyAlignment="1" pivotButton="0" quotePrefix="0" xfId="0">
      <alignment vertical="top" wrapText="1"/>
    </xf>
    <xf numFmtId="0" fontId="2" fillId="0" borderId="2" applyAlignment="1" pivotButton="0" quotePrefix="0" xfId="0">
      <alignment vertical="top" wrapText="1"/>
    </xf>
    <xf numFmtId="0" fontId="2" fillId="0" borderId="3" applyAlignment="1" pivotButton="0" quotePrefix="0" xfId="0">
      <alignment vertical="top" wrapText="1"/>
    </xf>
    <xf numFmtId="0" fontId="2" fillId="0" borderId="3" applyAlignment="1" pivotButton="0" quotePrefix="0" xfId="0">
      <alignment vertical="top" wrapText="1"/>
    </xf>
    <xf numFmtId="0" fontId="2" fillId="6" borderId="2" applyAlignment="1" pivotButton="0" quotePrefix="0" xfId="0">
      <alignment vertical="top" wrapText="1"/>
    </xf>
    <xf numFmtId="0" fontId="2" fillId="6" borderId="2" applyAlignment="1" pivotButton="0" quotePrefix="0" xfId="0">
      <alignment vertical="top" wrapText="1"/>
    </xf>
    <xf numFmtId="0" fontId="2" fillId="6" borderId="3" applyAlignment="1" pivotButton="0" quotePrefix="0" xfId="0">
      <alignment vertical="top" wrapText="1"/>
    </xf>
    <xf numFmtId="0" fontId="2" fillId="6" borderId="3" applyAlignment="1" pivotButton="0" quotePrefix="0" xfId="0">
      <alignment vertical="top" wrapText="1"/>
    </xf>
    <xf numFmtId="0" fontId="3" fillId="6" borderId="2" applyAlignment="1" pivotButton="0" quotePrefix="0" xfId="0">
      <alignment vertical="top" wrapText="1"/>
    </xf>
    <xf numFmtId="0" fontId="3" fillId="0" borderId="3" applyAlignment="1" pivotButton="0" quotePrefix="0" xfId="0">
      <alignment vertical="top" wrapText="1"/>
    </xf>
    <xf numFmtId="0" fontId="3" fillId="6" borderId="3" applyAlignment="1" pivotButton="0" quotePrefix="0" xfId="0">
      <alignment vertical="top" wrapText="1"/>
    </xf>
    <xf numFmtId="0" fontId="3" fillId="6" borderId="2" applyAlignment="1" pivotButton="0" quotePrefix="0" xfId="0">
      <alignment horizontal="center" vertical="top" wrapText="1"/>
    </xf>
    <xf numFmtId="0" fontId="3" fillId="0" borderId="3" applyAlignment="1" pivotButton="0" quotePrefix="0" xfId="0">
      <alignment horizontal="center" vertical="top" wrapText="1"/>
    </xf>
    <xf numFmtId="0" fontId="3" fillId="6" borderId="3" applyAlignment="1" pivotButton="0" quotePrefix="0" xfId="0">
      <alignment horizontal="center" vertical="top" wrapText="1"/>
    </xf>
    <xf numFmtId="0" fontId="3" fillId="6" borderId="2" applyAlignment="1" pivotButton="0" quotePrefix="0" xfId="0">
      <alignment horizontal="center" vertical="center" wrapText="1"/>
    </xf>
    <xf numFmtId="0" fontId="3" fillId="0" borderId="3" applyAlignment="1" pivotButton="0" quotePrefix="0" xfId="0">
      <alignment horizontal="center" vertical="center" wrapText="1"/>
    </xf>
    <xf numFmtId="0" fontId="3" fillId="6" borderId="3" applyAlignment="1" pivotButton="0" quotePrefix="0" xfId="0">
      <alignment horizontal="center" vertical="center" wrapText="1"/>
    </xf>
    <xf numFmtId="0" fontId="2" fillId="6" borderId="2" applyAlignment="1" pivotButton="0" quotePrefix="0" xfId="0">
      <alignment horizontal="center" vertical="top" wrapText="1"/>
    </xf>
    <xf numFmtId="0" fontId="2" fillId="6" borderId="2" applyAlignment="1" pivotButton="0" quotePrefix="0" xfId="0">
      <alignment horizontal="center" vertical="top" wrapText="1"/>
    </xf>
    <xf numFmtId="0" fontId="2" fillId="0" borderId="3" applyAlignment="1" pivotButton="0" quotePrefix="0" xfId="0">
      <alignment horizontal="center" vertical="top" wrapText="1"/>
    </xf>
    <xf numFmtId="0" fontId="2" fillId="0" borderId="3" applyAlignment="1" pivotButton="0" quotePrefix="0" xfId="0">
      <alignment horizontal="center" vertical="top" wrapText="1"/>
    </xf>
    <xf numFmtId="0" fontId="2" fillId="6" borderId="3" applyAlignment="1" pivotButton="0" quotePrefix="0" xfId="0">
      <alignment horizontal="center" vertical="top" wrapText="1"/>
    </xf>
    <xf numFmtId="0" fontId="2" fillId="6" borderId="3" applyAlignment="1" pivotButton="0" quotePrefix="0" xfId="0">
      <alignment horizontal="center"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xf numFmtId="0" fontId="4" fillId="2" borderId="0" pivotButton="0" quotePrefix="0" xfId="0"/>
    <xf numFmtId="0" fontId="4" fillId="2" borderId="1" pivotButton="0" quotePrefix="0" xfId="0"/>
    <xf numFmtId="0" fontId="4" fillId="2" borderId="1" applyAlignment="1" pivotButton="0" quotePrefix="0" xfId="0">
      <alignment vertical="center"/>
    </xf>
    <xf numFmtId="0" fontId="2" fillId="7" borderId="2" applyAlignment="1" pivotButton="0" quotePrefix="0" xfId="0">
      <alignment vertical="top" wrapText="1"/>
    </xf>
    <xf numFmtId="0" fontId="2" fillId="7" borderId="3" applyAlignment="1" pivotButton="0" quotePrefix="0" xfId="0">
      <alignment vertical="top" wrapText="1"/>
    </xf>
    <xf numFmtId="0" fontId="2" fillId="7" borderId="3" applyAlignment="1" pivotButton="0" quotePrefix="0" xfId="0">
      <alignment vertical="top" wrapText="1"/>
    </xf>
    <xf numFmtId="0" fontId="3" fillId="7" borderId="2" applyAlignment="1" pivotButton="0" quotePrefix="0" xfId="0">
      <alignment vertical="top" wrapText="1"/>
    </xf>
    <xf numFmtId="0" fontId="3" fillId="7" borderId="3" applyAlignment="1" pivotButton="0" quotePrefix="0" xfId="0">
      <alignment vertical="top" wrapText="1"/>
    </xf>
    <xf numFmtId="1" fontId="2" fillId="7" borderId="3" applyAlignment="1" pivotButton="0" quotePrefix="0" xfId="0">
      <alignment vertical="top" wrapText="1"/>
    </xf>
    <xf numFmtId="1" fontId="2" fillId="0" borderId="3" applyAlignment="1" pivotButton="0" quotePrefix="0" xfId="0">
      <alignment vertical="top" wrapText="1"/>
    </xf>
    <xf numFmtId="0" fontId="2" fillId="8" borderId="2" applyAlignment="1" pivotButton="0" quotePrefix="0" xfId="0">
      <alignment vertical="top" wrapText="1"/>
    </xf>
    <xf numFmtId="0" fontId="2" fillId="8" borderId="3" applyAlignment="1" pivotButton="0" quotePrefix="0" xfId="0">
      <alignment vertical="top" wrapText="1"/>
    </xf>
    <xf numFmtId="0" fontId="3" fillId="8" borderId="2" applyAlignment="1" pivotButton="0" quotePrefix="0" xfId="0">
      <alignment vertical="top" wrapText="1"/>
    </xf>
    <xf numFmtId="0" fontId="3" fillId="8" borderId="3" applyAlignment="1" pivotButton="0" quotePrefix="0" xfId="0">
      <alignment vertical="top" wrapText="1"/>
    </xf>
    <xf numFmtId="164" fontId="2" fillId="6" borderId="2" applyAlignment="1" pivotButton="0" quotePrefix="0" xfId="0">
      <alignment horizontal="center" vertical="top" wrapText="1"/>
    </xf>
    <xf numFmtId="164" fontId="2" fillId="0" borderId="3" applyAlignment="1" pivotButton="0" quotePrefix="0" xfId="0">
      <alignment horizontal="center" vertical="top" wrapText="1"/>
    </xf>
    <xf numFmtId="164" fontId="2" fillId="6" borderId="3" applyAlignment="1" pivotButton="0" quotePrefix="0" xfId="0">
      <alignment horizontal="center" vertical="top" wrapText="1"/>
    </xf>
    <xf numFmtId="164" fontId="0" fillId="0"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TekyQuizQuestions" displayName="TekyQuizQuestions" ref="A1:AI10" headerRowCount="1" totalsRowCount="0" totalsRowShown="0">
  <tableColumns count="35">
    <tableColumn id="1" name="Question Type"/>
    <tableColumn id="2" name="Question Text"/>
    <tableColumn id="3" name="Answer 1"/>
    <tableColumn id="4" name="Answer 2"/>
    <tableColumn id="5" name="Answer 3"/>
    <tableColumn id="6" name="Answer 4"/>
    <tableColumn id="7" name="Answer 5"/>
    <tableColumn id="8" name="Answer 6"/>
    <tableColumn id="9" name="Explanation"/>
    <tableColumn id="10" name="Difficulty"/>
    <tableColumn id="11" name="Topic"/>
    <tableColumn id="12" name="Points"/>
    <tableColumn id="13" name="Required"/>
    <tableColumn id="14" name="Use Regex"/>
    <tableColumn id="15" name="Image"/>
    <tableColumn id="16" name="Video"/>
    <tableColumn id="17" name="Audio"/>
    <tableColumn id="18" name="Answer 1 Image"/>
    <tableColumn id="19" name="Answer 2 Image"/>
    <tableColumn id="20" name="Answer 3 Image"/>
    <tableColumn id="21" name="Answer 4 Image"/>
    <tableColumn id="22" name="Answer 5 Image"/>
    <tableColumn id="23" name="Answer 6 Image"/>
    <tableColumn id="24" name="Answer 1 Left Image"/>
    <tableColumn id="25" name="Answer 2 Left Image"/>
    <tableColumn id="26" name="Answer 3 Left Image"/>
    <tableColumn id="27" name="Answer 4 Left Image"/>
    <tableColumn id="28" name="Answer 5 Left Image"/>
    <tableColumn id="29" name="Answer 6 Left Image"/>
    <tableColumn id="30" name="Answer 1 Right Image"/>
    <tableColumn id="31" name="Answer 2 Right Image"/>
    <tableColumn id="32" name="Answer 3 Right Image"/>
    <tableColumn id="33" name="Answer 4 Right Image"/>
    <tableColumn id="34" name="Answer 5 Right Image"/>
    <tableColumn id="35" name="Answer 6 Right Image"/>
  </tableColumns>
  <tableStyleInfo name="TableStyleMedium2" showFirstColumn="0" showLastColumn="0" showRowStripes="1" showColumnStripes="0"/>
</table>
</file>

<file path=xl/tables/table2.xml><?xml version="1.0" encoding="utf-8"?>
<table xmlns="http://schemas.openxmlformats.org/spreadsheetml/2006/main" id="2" name="TekyQuizSettings" displayName="TekyQuizSettings" ref="A1:C18" headerRowCount="1" totalsRowCount="0" totalsRowShown="0">
  <tableColumns count="3">
    <tableColumn id="1" name="Field"/>
    <tableColumn id="2" name="Value"/>
    <tableColumn id="3" name="Description"/>
  </tableColumns>
  <tableStyleInfo name="TableStyleMedium2" showFirstColumn="0" showLastColumn="0" showRowStripes="1" showColumnStripes="0"/>
</table>
</file>

<file path=xl/tables/table3.xml><?xml version="1.0" encoding="utf-8"?>
<table xmlns="http://schemas.openxmlformats.org/spreadsheetml/2006/main" id="3" name="TekyInstructions" displayName="TekyInstructions" ref="A1:C24" headerRowCount="1" totalsRowCount="0" totalsRowShown="0">
  <tableColumns count="3">
    <tableColumn id="1" name="Mục"/>
    <tableColumn id="2" name="Hướng dẫn"/>
    <tableColumn id="3" name="Ví dụ / lưu ý"/>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AI200"/>
  <sheetViews>
    <sheetView showGridLines="0" workbookViewId="0">
      <selection activeCell="A1" sqref="A1"/>
    </sheetView>
  </sheetViews>
  <sheetFormatPr baseColWidth="8" defaultRowHeight="15"/>
  <cols>
    <col width="15" customWidth="1" style="1" min="1" max="1"/>
    <col width="48" customWidth="1" style="1" min="2" max="2"/>
    <col width="20" customWidth="1" style="1" min="3" max="3"/>
    <col width="20" customWidth="1" style="1" min="4" max="4"/>
    <col width="20" customWidth="1" style="1" min="5" max="5"/>
    <col width="20" customWidth="1" style="1" min="6" max="6"/>
    <col width="20" customWidth="1" style="1" min="7" max="7"/>
    <col width="20" customWidth="1" style="1" min="8" max="8"/>
    <col width="42" customWidth="1" style="1" min="9" max="9"/>
    <col width="13" customWidth="1" style="1" min="10" max="10"/>
    <col width="20" customWidth="1" style="1" min="11" max="11"/>
    <col width="9" customWidth="1" style="1" min="12" max="12"/>
    <col width="12" customWidth="1" style="1" min="13" max="13"/>
    <col width="12" customWidth="1" style="1" min="14" max="14"/>
    <col width="36" customWidth="1" style="1" min="15" max="15"/>
    <col width="36" customWidth="1" style="1" min="16" max="16"/>
    <col width="36" customWidth="1" style="1" min="17" max="17"/>
    <col width="26" customWidth="1" style="1" min="18" max="18"/>
    <col width="26" customWidth="1" style="1" min="19" max="19"/>
    <col width="26" customWidth="1" style="1" min="20" max="20"/>
    <col width="26" customWidth="1" style="1" min="21" max="21"/>
    <col width="26" customWidth="1" style="1" min="22" max="22"/>
    <col width="26" customWidth="1" style="1" min="23" max="23"/>
    <col width="26" customWidth="1" style="1" min="24" max="24"/>
    <col width="26" customWidth="1" style="1" min="25" max="25"/>
    <col width="26" customWidth="1" style="1" min="26" max="26"/>
    <col width="26" customWidth="1" style="1" min="27" max="27"/>
    <col width="26" customWidth="1" style="1" min="28" max="28"/>
    <col width="26" customWidth="1" style="1" min="29" max="29"/>
    <col width="26" customWidth="1" style="1" min="30" max="30"/>
    <col width="26" customWidth="1" style="1" min="31" max="31"/>
    <col width="26" customWidth="1" style="1" min="32" max="32"/>
    <col width="26" customWidth="1" style="1" min="33" max="33"/>
    <col width="26" customWidth="1" style="1" min="34" max="34"/>
    <col width="26" customWidth="1" style="1" min="35" max="35"/>
  </cols>
  <sheetData>
    <row r="1" ht="42" customHeight="1" s="1">
      <c r="A1" s="7" t="inlineStr">
        <is>
          <t>Question Type</t>
        </is>
      </c>
      <c r="B1" s="7" t="inlineStr">
        <is>
          <t>Question Text</t>
        </is>
      </c>
      <c r="C1" s="13" t="inlineStr">
        <is>
          <t>Answer 1</t>
        </is>
      </c>
      <c r="D1" s="13" t="inlineStr">
        <is>
          <t>Answer 2</t>
        </is>
      </c>
      <c r="E1" s="13" t="inlineStr">
        <is>
          <t>Answer 3</t>
        </is>
      </c>
      <c r="F1" s="13" t="inlineStr">
        <is>
          <t>Answer 4</t>
        </is>
      </c>
      <c r="G1" s="13" t="inlineStr">
        <is>
          <t>Answer 5</t>
        </is>
      </c>
      <c r="H1" s="13" t="inlineStr">
        <is>
          <t>Answer 6</t>
        </is>
      </c>
      <c r="I1" s="19" t="inlineStr">
        <is>
          <t>Explanation</t>
        </is>
      </c>
      <c r="J1" s="19" t="inlineStr">
        <is>
          <t>Difficulty</t>
        </is>
      </c>
      <c r="K1" s="19" t="inlineStr">
        <is>
          <t>Topic</t>
        </is>
      </c>
      <c r="L1" s="19" t="inlineStr">
        <is>
          <t>Points</t>
        </is>
      </c>
      <c r="M1" s="19" t="inlineStr">
        <is>
          <t>Required</t>
        </is>
      </c>
      <c r="N1" s="19" t="inlineStr">
        <is>
          <t>Use Regex</t>
        </is>
      </c>
      <c r="O1" s="25" t="inlineStr">
        <is>
          <t>Image</t>
        </is>
      </c>
      <c r="P1" s="25" t="inlineStr">
        <is>
          <t>Video</t>
        </is>
      </c>
      <c r="Q1" s="25" t="inlineStr">
        <is>
          <t>Audio</t>
        </is>
      </c>
      <c r="R1" s="25" t="inlineStr">
        <is>
          <t>Answer 1 Image</t>
        </is>
      </c>
      <c r="S1" s="25" t="inlineStr">
        <is>
          <t>Answer 2 Image</t>
        </is>
      </c>
      <c r="T1" s="25" t="inlineStr">
        <is>
          <t>Answer 3 Image</t>
        </is>
      </c>
      <c r="U1" s="25" t="inlineStr">
        <is>
          <t>Answer 4 Image</t>
        </is>
      </c>
      <c r="V1" s="25" t="inlineStr">
        <is>
          <t>Answer 5 Image</t>
        </is>
      </c>
      <c r="W1" s="25" t="inlineStr">
        <is>
          <t>Answer 6 Image</t>
        </is>
      </c>
      <c r="X1" s="25" t="inlineStr">
        <is>
          <t>Answer 1 Left Image</t>
        </is>
      </c>
      <c r="Y1" s="25" t="inlineStr">
        <is>
          <t>Answer 2 Left Image</t>
        </is>
      </c>
      <c r="Z1" s="25" t="inlineStr">
        <is>
          <t>Answer 3 Left Image</t>
        </is>
      </c>
      <c r="AA1" s="25" t="inlineStr">
        <is>
          <t>Answer 4 Left Image</t>
        </is>
      </c>
      <c r="AB1" s="25" t="inlineStr">
        <is>
          <t>Answer 5 Left Image</t>
        </is>
      </c>
      <c r="AC1" s="25" t="inlineStr">
        <is>
          <t>Answer 6 Left Image</t>
        </is>
      </c>
      <c r="AD1" s="25" t="inlineStr">
        <is>
          <t>Answer 1 Right Image</t>
        </is>
      </c>
      <c r="AE1" s="25" t="inlineStr">
        <is>
          <t>Answer 2 Right Image</t>
        </is>
      </c>
      <c r="AF1" s="25" t="inlineStr">
        <is>
          <t>Answer 3 Right Image</t>
        </is>
      </c>
      <c r="AG1" s="25" t="inlineStr">
        <is>
          <t>Answer 4 Right Image</t>
        </is>
      </c>
      <c r="AH1" s="25" t="inlineStr">
        <is>
          <t>Answer 5 Right Image</t>
        </is>
      </c>
      <c r="AI1" s="25" t="inlineStr">
        <is>
          <t>Answer 6 Right Image</t>
        </is>
      </c>
    </row>
    <row r="2" ht="58" customHeight="1" s="1">
      <c r="A2" s="50" t="inlineStr">
        <is>
          <t>MC</t>
        </is>
      </c>
      <c r="B2" s="41" t="inlineStr">
        <is>
          <t>Trong lập trình game, NPC là đối tượng nào?</t>
        </is>
      </c>
      <c r="C2" s="41" t="inlineStr">
        <is>
          <t>Nhân vật do người chơi trực tiếp điều khiển</t>
        </is>
      </c>
      <c r="D2" s="41" t="inlineStr">
        <is>
          <t>*Nhân vật không do người chơi điều khiển và hoạt động theo logic của trò chơi</t>
        </is>
      </c>
      <c r="E2" s="41" t="inlineStr">
        <is>
          <t>Một Part chỉ dùng làm nền trang trí</t>
        </is>
      </c>
      <c r="F2" s="41" t="inlineStr">
        <is>
          <t>Một hiệu ứng âm thanh khi va chạm</t>
        </is>
      </c>
      <c r="G2" s="41" t="n"/>
      <c r="H2" s="41" t="n"/>
      <c r="I2" s="41" t="inlineStr">
        <is>
          <t>NPC là Non-Playable Character — nhân vật không do người chơi trực tiếp điều khiển. NPC có thể hướng dẫn, trò chuyện, giao nhiệm vụ hoặc phản ứng theo mã lệnh.</t>
        </is>
      </c>
      <c r="J2" s="41" t="inlineStr">
        <is>
          <t>easy</t>
        </is>
      </c>
      <c r="K2" s="41" t="inlineStr">
        <is>
          <t>Khái niệm NPC</t>
        </is>
      </c>
      <c r="L2" s="77" t="n">
        <v>1</v>
      </c>
      <c r="M2" s="54" t="b">
        <v>1</v>
      </c>
      <c r="N2" s="54" t="b">
        <v>0</v>
      </c>
      <c r="O2" s="41" t="n"/>
      <c r="P2" s="41" t="n"/>
      <c r="Q2" s="41" t="n"/>
      <c r="R2" s="41" t="n"/>
      <c r="S2" s="41" t="n"/>
      <c r="T2" s="41" t="n"/>
      <c r="U2" s="41" t="n"/>
      <c r="V2" s="41" t="n"/>
      <c r="W2" s="41" t="n"/>
      <c r="X2" s="41" t="n"/>
      <c r="Y2" s="41" t="n"/>
      <c r="Z2" s="41" t="n"/>
      <c r="AA2" s="41" t="n"/>
      <c r="AB2" s="41" t="n"/>
      <c r="AC2" s="41" t="n"/>
      <c r="AD2" s="41" t="n"/>
      <c r="AE2" s="41" t="n"/>
      <c r="AF2" s="41" t="n"/>
      <c r="AG2" s="41" t="n"/>
      <c r="AH2" s="41" t="n"/>
      <c r="AI2" s="41" t="n"/>
    </row>
    <row r="3" ht="58" customHeight="1" s="1">
      <c r="A3" s="51" t="inlineStr">
        <is>
          <t>NUM</t>
        </is>
      </c>
      <c r="B3" s="39" t="inlineStr">
        <is>
          <t>Trong một mảng Luau được tạo theo dạng tuần tự thông thường, chỉ số của phần tử đầu tiên là bao nhiêu?</t>
        </is>
      </c>
      <c r="C3" s="39" t="inlineStr">
        <is>
          <t>1</t>
        </is>
      </c>
      <c r="D3" s="39" t="n"/>
      <c r="E3" s="39" t="n"/>
      <c r="F3" s="39" t="n"/>
      <c r="G3" s="39" t="n"/>
      <c r="H3" s="39" t="n"/>
      <c r="I3" s="39" t="inlineStr">
        <is>
          <t>Mảng Luau thường được tổ chức theo các khóa số liên tiếp bắt đầu từ 1.</t>
        </is>
      </c>
      <c r="J3" s="39" t="inlineStr">
        <is>
          <t>easy</t>
        </is>
      </c>
      <c r="K3" s="39" t="inlineStr">
        <is>
          <t>Chỉ số mảng</t>
        </is>
      </c>
      <c r="L3" s="78" t="n">
        <v>1</v>
      </c>
      <c r="M3" s="56" t="b">
        <v>1</v>
      </c>
      <c r="N3" s="56" t="b">
        <v>0</v>
      </c>
      <c r="O3" s="39" t="n"/>
      <c r="P3" s="39" t="n"/>
      <c r="Q3" s="39" t="n"/>
      <c r="R3" s="39" t="n"/>
      <c r="S3" s="39" t="n"/>
      <c r="T3" s="39" t="n"/>
      <c r="U3" s="39" t="n"/>
      <c r="V3" s="39" t="n"/>
      <c r="W3" s="39" t="n"/>
      <c r="X3" s="39" t="n"/>
      <c r="Y3" s="39" t="n"/>
      <c r="Z3" s="39" t="n"/>
      <c r="AA3" s="39" t="n"/>
      <c r="AB3" s="39" t="n"/>
      <c r="AC3" s="39" t="n"/>
      <c r="AD3" s="39" t="n"/>
      <c r="AE3" s="39" t="n"/>
      <c r="AF3" s="39" t="n"/>
      <c r="AG3" s="39" t="n"/>
      <c r="AH3" s="39" t="n"/>
      <c r="AI3" s="39" t="n"/>
    </row>
    <row r="4" ht="58" customHeight="1" s="1">
      <c r="A4" s="52" t="inlineStr">
        <is>
          <t>MG</t>
        </is>
      </c>
      <c r="B4" s="43" t="inlineStr">
        <is>
          <t>Ghép biểu thức Luau với ý nghĩa tương ứng khi làm việc với mảng hội thoại.</t>
        </is>
      </c>
      <c r="C4" s="43" t="inlineStr">
        <is>
          <t>&lt;code-text language="luau"&gt;local chatArray = {"Hi", "Bye"}&lt;/code-text&gt;|Khai báo một mảng gồm hai câu thoại</t>
        </is>
      </c>
      <c r="D4" s="43" t="inlineStr">
        <is>
          <t>&lt;code-text language="luau"&gt;chatArray[1]&lt;/code-text&gt;|Truy cập câu thoại đầu tiên trong mảng</t>
        </is>
      </c>
      <c r="E4" s="43" t="inlineStr">
        <is>
          <t>&lt;code-text language="luau"&gt;#chatArray&lt;/code-text&gt;|Lấy số phần tử của một mảng liên tục từ chỉ số 1</t>
        </is>
      </c>
      <c r="F4" s="43" t="n"/>
      <c r="G4" s="43" t="n"/>
      <c r="H4" s="43" t="n"/>
      <c r="I4" s="43" t="inlineStr">
        <is>
          <t>Biến chatArray giữ mảng; chatArray[1] truy cập phần tử đầu; toán tử # trả về độ dài của một sequence liên tục.</t>
        </is>
      </c>
      <c r="J4" s="43" t="inlineStr">
        <is>
          <t>medium</t>
        </is>
      </c>
      <c r="K4" s="43" t="inlineStr">
        <is>
          <t>Khai báo và truy cập mảng</t>
        </is>
      </c>
      <c r="L4" s="79" t="n">
        <v>2</v>
      </c>
      <c r="M4" s="58" t="b">
        <v>1</v>
      </c>
      <c r="N4" s="58" t="b">
        <v>0</v>
      </c>
      <c r="O4" s="43" t="n"/>
      <c r="P4" s="43" t="n"/>
      <c r="Q4" s="43" t="n"/>
      <c r="R4" s="43" t="n"/>
      <c r="S4" s="43" t="n"/>
      <c r="T4" s="43" t="n"/>
      <c r="U4" s="43" t="n"/>
      <c r="V4" s="43" t="n"/>
      <c r="W4" s="43" t="n"/>
      <c r="X4" s="43" t="n"/>
      <c r="Y4" s="43" t="n"/>
      <c r="Z4" s="43" t="n"/>
      <c r="AA4" s="43" t="n"/>
      <c r="AB4" s="43" t="n"/>
      <c r="AC4" s="43" t="n"/>
      <c r="AD4" s="43" t="n"/>
      <c r="AE4" s="43" t="n"/>
      <c r="AF4" s="43" t="n"/>
      <c r="AG4" s="43" t="n"/>
      <c r="AH4" s="43" t="n"/>
      <c r="AI4" s="43" t="n"/>
    </row>
    <row r="5" ht="58" customHeight="1" s="1">
      <c r="A5" s="51" t="inlineStr">
        <is>
          <t>MC</t>
        </is>
      </c>
      <c r="B5" s="39" t="inlineStr">
        <is>
          <t>Đối tượng nào có thể được đặt trong một Part của NPC để nhận thao tác trỏ và nhấn chuột thông qua sự kiện MouseClick?</t>
        </is>
      </c>
      <c r="C5" s="39" t="inlineStr">
        <is>
          <t>SpawnLocation</t>
        </is>
      </c>
      <c r="D5" s="39" t="inlineStr">
        <is>
          <t>HumanoidDescription</t>
        </is>
      </c>
      <c r="E5" s="39" t="inlineStr">
        <is>
          <t>*ClickDetector</t>
        </is>
      </c>
      <c r="F5" s="39" t="inlineStr">
        <is>
          <t>Atmosphere</t>
        </is>
      </c>
      <c r="G5" s="39" t="n"/>
      <c r="H5" s="39" t="n"/>
      <c r="I5" s="39" t="inlineStr">
        <is>
          <t>ClickDetector nhận đầu vào con trỏ trên vật thể 3D và cung cấp các sự kiện như MouseClick, MouseHoverEnter và MouseHoverLeave.</t>
        </is>
      </c>
      <c r="J5" s="39" t="inlineStr">
        <is>
          <t>easy</t>
        </is>
      </c>
      <c r="K5" s="39" t="inlineStr">
        <is>
          <t>ClickDetector</t>
        </is>
      </c>
      <c r="L5" s="78" t="n">
        <v>1</v>
      </c>
      <c r="M5" s="56" t="b">
        <v>1</v>
      </c>
      <c r="N5" s="56" t="b">
        <v>0</v>
      </c>
      <c r="O5" s="39" t="n"/>
      <c r="P5" s="39" t="n"/>
      <c r="Q5" s="39" t="n"/>
      <c r="R5" s="39" t="n"/>
      <c r="S5" s="39" t="n"/>
      <c r="T5" s="39" t="n"/>
      <c r="U5" s="39" t="n"/>
      <c r="V5" s="39" t="n"/>
      <c r="W5" s="39" t="n"/>
      <c r="X5" s="39" t="n"/>
      <c r="Y5" s="39" t="n"/>
      <c r="Z5" s="39" t="n"/>
      <c r="AA5" s="39" t="n"/>
      <c r="AB5" s="39" t="n"/>
      <c r="AC5" s="39" t="n"/>
      <c r="AD5" s="39" t="n"/>
      <c r="AE5" s="39" t="n"/>
      <c r="AF5" s="39" t="n"/>
      <c r="AG5" s="39" t="n"/>
      <c r="AH5" s="39" t="n"/>
      <c r="AI5" s="39" t="n"/>
    </row>
    <row r="6" ht="58" customHeight="1" s="1">
      <c r="A6" s="52" t="inlineStr">
        <is>
          <t>SEQ</t>
        </is>
      </c>
      <c r="B6" s="43" t="inlineStr">
        <is>
          <t>Sắp xếp các bước để NPC hiển thị lần lượt các câu thoại trong mảng bằng TextChatService.</t>
        </is>
      </c>
      <c r="C6" s="43" t="inlineStr">
        <is>
          <t>Khai báo mảng dialogueArray chứa các câu thoại</t>
        </is>
      </c>
      <c r="D6" s="43" t="inlineStr">
        <is>
          <t>Lấy TextChatService và tham chiếu đến đầu hoặc nhân vật NPC</t>
        </is>
      </c>
      <c r="E6" s="43" t="inlineStr">
        <is>
          <t>Duyệt dialogueArray bằng vòng lặp for với ipairs()</t>
        </is>
      </c>
      <c r="F6" s="43" t="inlineStr">
        <is>
          <t>Gọi TextChatService:DisplayBubble() cho câu thoại hiện tại</t>
        </is>
      </c>
      <c r="G6" s="43" t="inlineStr">
        <is>
          <t>Dùng task.wait() để tạo thời gian đọc trước câu tiếp theo</t>
        </is>
      </c>
      <c r="H6" s="43" t="n"/>
      <c r="I6" s="43" t="inlineStr">
        <is>
          <t>Dữ liệu được chuẩn bị trước, sau đó vòng lặp duyệt từng câu, hiển thị bong bóng hội thoại và chờ giữa các câu.</t>
        </is>
      </c>
      <c r="J6" s="43" t="inlineStr">
        <is>
          <t>medium</t>
        </is>
      </c>
      <c r="K6" s="43" t="inlineStr">
        <is>
          <t>Hội thoại NPC tuần tự</t>
        </is>
      </c>
      <c r="L6" s="79" t="n">
        <v>2</v>
      </c>
      <c r="M6" s="58" t="b">
        <v>1</v>
      </c>
      <c r="N6" s="58" t="b">
        <v>0</v>
      </c>
      <c r="O6" s="43" t="n"/>
      <c r="P6" s="43" t="n"/>
      <c r="Q6" s="43" t="n"/>
      <c r="R6" s="43" t="n"/>
      <c r="S6" s="43" t="n"/>
      <c r="T6" s="43" t="n"/>
      <c r="U6" s="43" t="n"/>
      <c r="V6" s="43" t="n"/>
      <c r="W6" s="43" t="n"/>
      <c r="X6" s="43" t="n"/>
      <c r="Y6" s="43" t="n"/>
      <c r="Z6" s="43" t="n"/>
      <c r="AA6" s="43" t="n"/>
      <c r="AB6" s="43" t="n"/>
      <c r="AC6" s="43" t="n"/>
      <c r="AD6" s="43" t="n"/>
      <c r="AE6" s="43" t="n"/>
      <c r="AF6" s="43" t="n"/>
      <c r="AG6" s="43" t="n"/>
      <c r="AH6" s="43" t="n"/>
      <c r="AI6" s="43" t="n"/>
    </row>
    <row r="7" ht="58" customHeight="1" s="1">
      <c r="A7" s="51" t="inlineStr">
        <is>
          <t>MC</t>
        </is>
      </c>
      <c r="B7" s="39" t="inlineStr">
        <is>
          <t>HumanoidDescription được dùng chủ yếu để làm gì?</t>
        </is>
      </c>
      <c r="C7" s="39" t="inlineStr">
        <is>
          <t>*Lưu mô tả ngoại hình có thể áp dụng cho Humanoid</t>
        </is>
      </c>
      <c r="D7" s="39" t="inlineStr">
        <is>
          <t>Điều khiển chu kỳ ngày đêm của Lighting</t>
        </is>
      </c>
      <c r="E7" s="39" t="inlineStr">
        <is>
          <t>Phát hiện người chơi nhấn vào NPC</t>
        </is>
      </c>
      <c r="F7" s="39" t="inlineStr">
        <is>
          <t>Lưu điểm số trong leaderstats</t>
        </is>
      </c>
      <c r="G7" s="39" t="n"/>
      <c r="H7" s="39" t="n"/>
      <c r="I7" s="39" t="inlineStr">
        <is>
          <t>HumanoidDescription lưu thông tin về quần áo, phụ kiện, màu cơ thể, tỷ lệ và các đặc điểm avatar để áp dụng cho một Humanoid.</t>
        </is>
      </c>
      <c r="J7" s="39" t="inlineStr">
        <is>
          <t>medium</t>
        </is>
      </c>
      <c r="K7" s="39" t="inlineStr">
        <is>
          <t>Mô tả ngoại hình nhân vật</t>
        </is>
      </c>
      <c r="L7" s="78" t="n">
        <v>2</v>
      </c>
      <c r="M7" s="56" t="b">
        <v>1</v>
      </c>
      <c r="N7" s="56" t="b">
        <v>0</v>
      </c>
      <c r="O7" s="39" t="n"/>
      <c r="P7" s="39" t="n"/>
      <c r="Q7" s="39" t="n"/>
      <c r="R7" s="39" t="n"/>
      <c r="S7" s="39" t="n"/>
      <c r="T7" s="39" t="n"/>
      <c r="U7" s="39" t="n"/>
      <c r="V7" s="39" t="n"/>
      <c r="W7" s="39" t="n"/>
      <c r="X7" s="39" t="n"/>
      <c r="Y7" s="39" t="n"/>
      <c r="Z7" s="39" t="n"/>
      <c r="AA7" s="39" t="n"/>
      <c r="AB7" s="39" t="n"/>
      <c r="AC7" s="39" t="n"/>
      <c r="AD7" s="39" t="n"/>
      <c r="AE7" s="39" t="n"/>
      <c r="AF7" s="39" t="n"/>
      <c r="AG7" s="39" t="n"/>
      <c r="AH7" s="39" t="n"/>
      <c r="AI7" s="39" t="n"/>
    </row>
    <row r="8" ht="58" customHeight="1" s="1">
      <c r="A8" s="52" t="inlineStr">
        <is>
          <t>TF</t>
        </is>
      </c>
      <c r="B8" s="43" t="inlineStr">
        <is>
          <t>Sau khi thay đổi thuộc tính trong HumanoidDescription, ngoại hình của Humanoid hiện tại sẽ tự cập nhật mà không cần áp dụng description.</t>
        </is>
      </c>
      <c r="C8" s="43" t="inlineStr">
        <is>
          <t>Đúng</t>
        </is>
      </c>
      <c r="D8" s="43" t="inlineStr">
        <is>
          <t>*Sai</t>
        </is>
      </c>
      <c r="E8" s="43" t="n"/>
      <c r="F8" s="43" t="n"/>
      <c r="G8" s="43" t="n"/>
      <c r="H8" s="43" t="n"/>
      <c r="I8" s="43" t="inlineStr">
        <is>
          <t>Thay đổi HumanoidDescription chưa tự cập nhật nhân vật đang tồn tại. Cần gọi phương thức hiện hành như Humanoid:ApplyDescriptionAsync(description) để áp dụng.</t>
        </is>
      </c>
      <c r="J8" s="43" t="inlineStr">
        <is>
          <t>medium</t>
        </is>
      </c>
      <c r="K8" s="43" t="inlineStr">
        <is>
          <t>Áp dụng HumanoidDescription</t>
        </is>
      </c>
      <c r="L8" s="79" t="n">
        <v>2</v>
      </c>
      <c r="M8" s="58" t="b">
        <v>1</v>
      </c>
      <c r="N8" s="58" t="b">
        <v>0</v>
      </c>
      <c r="O8" s="43" t="n"/>
      <c r="P8" s="43" t="n"/>
      <c r="Q8" s="43" t="n"/>
      <c r="R8" s="43" t="n"/>
      <c r="S8" s="43" t="n"/>
      <c r="T8" s="43" t="n"/>
      <c r="U8" s="43" t="n"/>
      <c r="V8" s="43" t="n"/>
      <c r="W8" s="43" t="n"/>
      <c r="X8" s="43" t="n"/>
      <c r="Y8" s="43" t="n"/>
      <c r="Z8" s="43" t="n"/>
      <c r="AA8" s="43" t="n"/>
      <c r="AB8" s="43" t="n"/>
      <c r="AC8" s="43" t="n"/>
      <c r="AD8" s="43" t="n"/>
      <c r="AE8" s="43" t="n"/>
      <c r="AF8" s="43" t="n"/>
      <c r="AG8" s="43" t="n"/>
      <c r="AH8" s="43" t="n"/>
      <c r="AI8" s="43" t="n"/>
    </row>
    <row r="9" ht="58" customHeight="1" s="1">
      <c r="A9" s="51" t="inlineStr">
        <is>
          <t>MR</t>
        </is>
      </c>
      <c r="B9" s="39" t="inlineStr">
        <is>
          <t>Những nhóm đặc điểm nào có thể được mô tả bằng HumanoidDescription?</t>
        </is>
      </c>
      <c r="C9" s="39" t="inlineStr">
        <is>
          <t>*Phụ kiện và quần áo của avatar</t>
        </is>
      </c>
      <c r="D9" s="39" t="inlineStr">
        <is>
          <t>*Màu của các bộ phận cơ thể</t>
        </is>
      </c>
      <c r="E9" s="39" t="inlineStr">
        <is>
          <t>Thuộc tính Skybox của Lighting</t>
        </is>
      </c>
      <c r="F9" s="39" t="inlineStr">
        <is>
          <t>*Các tỷ lệ như chiều cao và chiều rộng</t>
        </is>
      </c>
      <c r="G9" s="39" t="n"/>
      <c r="H9" s="39" t="n"/>
      <c r="I9" s="39" t="inlineStr">
        <is>
          <t>HumanoidDescription hỗ trợ tài sản quần áo/phụ kiện, màu bộ phận và các giá trị tỷ lệ cơ thể. Skybox thuộc đối tượng Sky trong Lighting.</t>
        </is>
      </c>
      <c r="J9" s="39" t="inlineStr">
        <is>
          <t>medium</t>
        </is>
      </c>
      <c r="K9" s="39" t="inlineStr">
        <is>
          <t>Thuộc tính ngoại hình</t>
        </is>
      </c>
      <c r="L9" s="78" t="n">
        <v>2</v>
      </c>
      <c r="M9" s="56" t="b">
        <v>1</v>
      </c>
      <c r="N9" s="56" t="b">
        <v>0</v>
      </c>
      <c r="O9" s="39" t="n"/>
      <c r="P9" s="39" t="n"/>
      <c r="Q9" s="39" t="n"/>
      <c r="R9" s="39" t="n"/>
      <c r="S9" s="39" t="n"/>
      <c r="T9" s="39" t="n"/>
      <c r="U9" s="39" t="n"/>
      <c r="V9" s="39" t="n"/>
      <c r="W9" s="39" t="n"/>
      <c r="X9" s="39" t="n"/>
      <c r="Y9" s="39" t="n"/>
      <c r="Z9" s="39" t="n"/>
      <c r="AA9" s="39" t="n"/>
      <c r="AB9" s="39" t="n"/>
      <c r="AC9" s="39" t="n"/>
      <c r="AD9" s="39" t="n"/>
      <c r="AE9" s="39" t="n"/>
      <c r="AF9" s="39" t="n"/>
      <c r="AG9" s="39" t="n"/>
      <c r="AH9" s="39" t="n"/>
      <c r="AI9" s="39" t="n"/>
    </row>
    <row r="10" ht="58" customHeight="1" s="1">
      <c r="A10" s="52" t="inlineStr">
        <is>
          <t>TI</t>
        </is>
      </c>
      <c r="B10" s="43" t="inlineStr">
        <is>
          <t>Ký hiệu nào đặt trước tên một mảng liên tục để lấy số phần tử của mảng đó trong Luau?</t>
        </is>
      </c>
      <c r="C10" s="43" t="inlineStr">
        <is>
          <t>#</t>
        </is>
      </c>
      <c r="D10" s="43" t="inlineStr">
        <is>
          <t>dấu #</t>
        </is>
      </c>
      <c r="E10" s="43" t="inlineStr">
        <is>
          <t>dấu thăng</t>
        </is>
      </c>
      <c r="F10" s="43" t="n"/>
      <c r="G10" s="43" t="n"/>
      <c r="H10" s="43" t="n"/>
      <c r="I10" s="43" t="inlineStr">
        <is>
          <t>Toán tử # trả về độ dài của một sequence liên tục. Không nên dùng kết quả này như một độ dài đáng tin cậy nếu bảng có lỗ hổng giữa các chỉ số.</t>
        </is>
      </c>
      <c r="J10" s="43" t="inlineStr">
        <is>
          <t>easy</t>
        </is>
      </c>
      <c r="K10" s="43" t="inlineStr">
        <is>
          <t>Toán tử độ dài</t>
        </is>
      </c>
      <c r="L10" s="79" t="n">
        <v>1</v>
      </c>
      <c r="M10" s="58" t="b">
        <v>1</v>
      </c>
      <c r="N10" s="58" t="b">
        <v>0</v>
      </c>
      <c r="O10" s="43" t="n"/>
      <c r="P10" s="43" t="n"/>
      <c r="Q10" s="43" t="n"/>
      <c r="R10" s="43" t="n"/>
      <c r="S10" s="43" t="n"/>
      <c r="T10" s="43" t="n"/>
      <c r="U10" s="43" t="n"/>
      <c r="V10" s="43" t="n"/>
      <c r="W10" s="43" t="n"/>
      <c r="X10" s="43" t="n"/>
      <c r="Y10" s="43" t="n"/>
      <c r="Z10" s="43" t="n"/>
      <c r="AA10" s="43" t="n"/>
      <c r="AB10" s="43" t="n"/>
      <c r="AC10" s="43" t="n"/>
      <c r="AD10" s="43" t="n"/>
      <c r="AE10" s="43" t="n"/>
      <c r="AF10" s="43" t="n"/>
      <c r="AG10" s="43" t="n"/>
      <c r="AH10" s="43" t="n"/>
      <c r="AI10" s="43" t="n"/>
    </row>
    <row r="11">
      <c r="A11" t="inlineStr">
        <is>
          <t>MC</t>
        </is>
      </c>
      <c r="B11" t="inlineStr">
        <is>
          <t>Quan sát đoạn mã sau:&lt;code-text language="luau"&gt;local dialogueArray = {"Xin chào", "Chúc may mắn", "Tạm biệt"}&amp;#10;print(dialogueArray[4])&lt;/code-text&gt;Cửa sổ Output sẽ hiển thị giá trị nào?</t>
        </is>
      </c>
      <c r="C11" t="inlineStr">
        <is>
          <t>Chuỗi Xin chào</t>
        </is>
      </c>
      <c r="D11" t="inlineStr">
        <is>
          <t>Số 4</t>
        </is>
      </c>
      <c r="E11" t="inlineStr">
        <is>
          <t>Lỗi dừng toàn bộ Script</t>
        </is>
      </c>
      <c r="F11" t="inlineStr">
        <is>
          <t>*nil</t>
        </is>
      </c>
      <c r="I11" t="inlineStr">
        <is>
          <t>Mảng chỉ có các phần tử 1, 2 và 3. Truy cập khóa 4 chưa tồn tại trả về nil.</t>
        </is>
      </c>
      <c r="J11" t="inlineStr">
        <is>
          <t>medium</t>
        </is>
      </c>
      <c r="K11" t="inlineStr">
        <is>
          <t>Truy cập ngoài mảng</t>
        </is>
      </c>
      <c r="L11" s="80" t="n">
        <v>2</v>
      </c>
      <c r="M11" t="b">
        <v>1</v>
      </c>
      <c r="N11" t="b">
        <v>0</v>
      </c>
    </row>
    <row r="12">
      <c r="A12" t="inlineStr">
        <is>
          <t>MC</t>
        </is>
      </c>
      <c r="B12" t="inlineStr">
        <is>
          <t>Phương thức nào của Players trả về một mảng chứa các Player đang kết nối tại thời điểm gọi?</t>
        </is>
      </c>
      <c r="C12" t="inlineStr">
        <is>
          <t>Players:FindAll()</t>
        </is>
      </c>
      <c r="D12" t="inlineStr">
        <is>
          <t>*Players:GetPlayers()</t>
        </is>
      </c>
      <c r="E12" t="inlineStr">
        <is>
          <t>Players:PlayerList()</t>
        </is>
      </c>
      <c r="F12" t="inlineStr">
        <is>
          <t>Players:AllPlayers()</t>
        </is>
      </c>
      <c r="I12" t="inlineStr">
        <is>
          <t>Players:GetPlayers() trả về danh sách các Player đang có trong server tại thời điểm phương thức được gọi.</t>
        </is>
      </c>
      <c r="J12" t="inlineStr">
        <is>
          <t>easy</t>
        </is>
      </c>
      <c r="K12" t="inlineStr">
        <is>
          <t>Lấy danh sách người chơi</t>
        </is>
      </c>
      <c r="L12" s="80" t="n">
        <v>1</v>
      </c>
      <c r="M12" t="b">
        <v>1</v>
      </c>
      <c r="N12" t="b">
        <v>0</v>
      </c>
    </row>
    <row r="13">
      <c r="A13" t="inlineStr">
        <is>
          <t>TI</t>
        </is>
      </c>
      <c r="B13" t="inlineStr">
        <is>
          <t>Hàm lặp tiêu chuẩn nào thường được kết hợp với for để duyệt mảng theo thứ tự chỉ số?</t>
        </is>
      </c>
      <c r="C13" t="inlineStr">
        <is>
          <t>ipairs</t>
        </is>
      </c>
      <c r="D13" t="inlineStr">
        <is>
          <t>ipairs()</t>
        </is>
      </c>
      <c r="I13" t="inlineStr">
        <is>
          <t>ipairs() trả về iterator đi qua các chỉ số số nguyên của mảng theo thứ tự. Luau cũng hỗ trợ generalized iteration, nhưng ipairs vẫn hợp lệ và rõ mục đích.</t>
        </is>
      </c>
      <c r="J13" t="inlineStr">
        <is>
          <t>easy</t>
        </is>
      </c>
      <c r="K13" t="inlineStr">
        <is>
          <t>Duyệt mảng với ipairs</t>
        </is>
      </c>
      <c r="L13" s="80" t="n">
        <v>1</v>
      </c>
      <c r="M13" t="b">
        <v>1</v>
      </c>
      <c r="N13" t="b">
        <v>0</v>
      </c>
    </row>
    <row r="14">
      <c r="A14" t="inlineStr">
        <is>
          <t>MC</t>
        </is>
      </c>
      <c r="B14" t="inlineStr">
        <is>
          <t>Một Script gọi Players:GetPlayers() một lần khi server vừa khởi động rồi lưu kết quả vào biến list. Sau đó người chơi mới tham gia nhưng list không tự có thêm Player mới. Nguyên nhân chính là gì?</t>
        </is>
      </c>
      <c r="C14" t="inlineStr">
        <is>
          <t>GetPlayers() chỉ hoạt động với NPC</t>
        </is>
      </c>
      <c r="D14" t="inlineStr">
        <is>
          <t>Player phải được Anchored trước khi xuất hiện</t>
        </is>
      </c>
      <c r="E14" t="inlineStr">
        <is>
          <t>*GetPlayers() trả về một ảnh chụp danh sách tại thời điểm gọi; cần xử lý PlayerAdded cho người tham gia sau</t>
        </is>
      </c>
      <c r="F14" t="inlineStr">
        <is>
          <t>Players không thể dùng trong Script phía server</t>
        </is>
      </c>
      <c r="I14" t="inlineStr">
        <is>
          <t>Mảng do GetPlayers() trả về không tự đồng bộ về sau. Khi cần xử lý người chơi mới, kết nối Players.PlayerAdded; đồng thời có thể xử lý danh sách hiện có bằng GetPlayers().</t>
        </is>
      </c>
      <c r="J14" t="inlineStr">
        <is>
          <t>hard</t>
        </is>
      </c>
      <c r="K14" t="inlineStr">
        <is>
          <t>Danh sách người chơi động</t>
        </is>
      </c>
      <c r="L14" s="80" t="n">
        <v>3</v>
      </c>
      <c r="M14" t="b">
        <v>1</v>
      </c>
      <c r="N14" t="b">
        <v>0</v>
      </c>
    </row>
    <row r="15">
      <c r="A15" t="inlineStr">
        <is>
          <t>MG</t>
        </is>
      </c>
      <c r="B15" t="inlineStr">
        <is>
          <t>Ghép thành phần của vòng lặp for số với vai trò tương ứng.</t>
        </is>
      </c>
      <c r="C15" t="inlineStr">
        <is>
          <t>Biến điều khiển|Giữ giá trị hiện tại của lần lặp</t>
        </is>
      </c>
      <c r="D15" t="inlineStr">
        <is>
          <t>Giá trị kết thúc|Mốc mà vòng lặp tiến tới để dừng</t>
        </is>
      </c>
      <c r="E15" t="inlineStr">
        <is>
          <t>Bước nhảy|Lượng tăng hoặc giảm sau mỗi lần lặp</t>
        </is>
      </c>
      <c r="I15" t="inlineStr">
        <is>
          <t>Vòng lặp for số dùng biến điều khiển, giá trị bắt đầu/kết thúc và bước nhảy để xác định số lần thực thi.</t>
        </is>
      </c>
      <c r="J15" t="inlineStr">
        <is>
          <t>medium</t>
        </is>
      </c>
      <c r="K15" t="inlineStr">
        <is>
          <t>Cấu trúc vòng lặp for</t>
        </is>
      </c>
      <c r="L15" s="80" t="n">
        <v>2</v>
      </c>
      <c r="M15" t="b">
        <v>1</v>
      </c>
      <c r="N15" t="b">
        <v>0</v>
      </c>
    </row>
    <row r="16">
      <c r="A16" t="inlineStr">
        <is>
          <t>SEQ</t>
        </is>
      </c>
      <c r="B16" t="inlineStr">
        <is>
          <t>Sắp xếp logic để cộng thêm 1 vào chỉ số Time của tất cả người chơi hiện có.</t>
        </is>
      </c>
      <c r="C16" t="inlineStr">
        <is>
          <t>Lấy Players bằng game:GetService("Players")</t>
        </is>
      </c>
      <c r="D16" t="inlineStr">
        <is>
          <t>Lấy danh sách hiện tại bằng Players:GetPlayers()</t>
        </is>
      </c>
      <c r="E16" t="inlineStr">
        <is>
          <t>Duyệt từng player trong danh sách</t>
        </is>
      </c>
      <c r="F16" t="inlineStr">
        <is>
          <t>Tìm leaderstats và IntValue Time của player</t>
        </is>
      </c>
      <c r="G16" t="inlineStr">
        <is>
          <t>Cập nhật timeValue.Value += 1</t>
        </is>
      </c>
      <c r="I16" t="inlineStr">
        <is>
          <t>Quy trình đi từ service, danh sách, từng Player, đến Value cụ thể rồi mới cập nhật.</t>
        </is>
      </c>
      <c r="J16" t="inlineStr">
        <is>
          <t>medium</t>
        </is>
      </c>
      <c r="K16" t="inlineStr">
        <is>
          <t>Cập nhật điểm nhiều người chơi</t>
        </is>
      </c>
      <c r="L16" s="80" t="n">
        <v>2</v>
      </c>
      <c r="M16" t="b">
        <v>1</v>
      </c>
      <c r="N16" t="b">
        <v>0</v>
      </c>
    </row>
    <row r="17">
      <c r="A17" t="inlineStr">
        <is>
          <t>MC</t>
        </is>
      </c>
      <c r="B17" t="inlineStr">
        <is>
          <t>Thuộc tính nào của Lighting biểu diễn thời gian trong ngày bằng giá trị giờ?</t>
        </is>
      </c>
      <c r="C17" t="inlineStr">
        <is>
          <t>*ClockTime</t>
        </is>
      </c>
      <c r="D17" t="inlineStr">
        <is>
          <t>OutdoorAmbient</t>
        </is>
      </c>
      <c r="E17" t="inlineStr">
        <is>
          <t>Brightness</t>
        </is>
      </c>
      <c r="F17" t="inlineStr">
        <is>
          <t>GeographicLatitude</t>
        </is>
      </c>
      <c r="I17" t="inlineStr">
        <is>
          <t>ClockTime điều khiển thời gian trong ngày và ảnh hưởng vị trí mặt trời, mặt trăng cùng ánh sáng toàn cảnh.</t>
        </is>
      </c>
      <c r="J17" t="inlineStr">
        <is>
          <t>easy</t>
        </is>
      </c>
      <c r="K17" t="inlineStr">
        <is>
          <t>Thuộc tính ClockTime</t>
        </is>
      </c>
      <c r="L17" s="80" t="n">
        <v>1</v>
      </c>
      <c r="M17" t="b">
        <v>1</v>
      </c>
      <c r="N17" t="b">
        <v>0</v>
      </c>
    </row>
    <row r="18">
      <c r="A18" t="inlineStr">
        <is>
          <t>MR</t>
        </is>
      </c>
      <c r="B18" t="inlineStr">
        <is>
          <t>Những thuộc tính nào thuộc đối tượng Atmosphere?</t>
        </is>
      </c>
      <c r="C18" t="inlineStr">
        <is>
          <t>*Density</t>
        </is>
      </c>
      <c r="D18" t="inlineStr">
        <is>
          <t>*Haze</t>
        </is>
      </c>
      <c r="E18" t="inlineStr">
        <is>
          <t>*Glare</t>
        </is>
      </c>
      <c r="F18" t="inlineStr">
        <is>
          <t>BrickColor</t>
        </is>
      </c>
      <c r="I18" t="inlineStr">
        <is>
          <t>Atmosphere có các thuộc tính như Density, Haze, Glare, Color, Decay và Offset. BrickColor là thuộc tính màu của một số đối tượng khác.</t>
        </is>
      </c>
      <c r="J18" t="inlineStr">
        <is>
          <t>medium</t>
        </is>
      </c>
      <c r="K18" t="inlineStr">
        <is>
          <t>Thuộc tính Atmosphere</t>
        </is>
      </c>
      <c r="L18" s="80" t="n">
        <v>2</v>
      </c>
      <c r="M18" t="b">
        <v>1</v>
      </c>
      <c r="N18" t="b">
        <v>0</v>
      </c>
    </row>
    <row r="19">
      <c r="A19" t="inlineStr">
        <is>
          <t>MC</t>
        </is>
      </c>
      <c r="B19" t="inlineStr">
        <is>
          <t>Quan sát hai phiên bản thung lũng trong ảnh. Muốn các vật thể ở xa bị che khuất mạnh hơn bởi lớp không khí dày, nên tăng thuộc tính nào của Atmosphere?</t>
        </is>
      </c>
      <c r="C19" t="inlineStr">
        <is>
          <t>Glare</t>
        </is>
      </c>
      <c r="D19" t="inlineStr">
        <is>
          <t>ClockTime</t>
        </is>
      </c>
      <c r="E19" t="inlineStr">
        <is>
          <t>OutdoorAmbient</t>
        </is>
      </c>
      <c r="F19" t="inlineStr">
        <is>
          <t>*Density</t>
        </is>
      </c>
      <c r="I19" t="inlineStr">
        <is>
          <t>Density tăng lượng hạt trong không khí và làm cản trở tầm nhìn đến vật thể, địa hình ở xa.</t>
        </is>
      </c>
      <c r="J19" t="inlineStr">
        <is>
          <t>medium</t>
        </is>
      </c>
      <c r="K19" t="inlineStr">
        <is>
          <t>Mật độ khí quyển</t>
        </is>
      </c>
      <c r="L19" s="80" t="n">
        <v>2</v>
      </c>
      <c r="M19" t="b">
        <v>1</v>
      </c>
      <c r="N19" t="b">
        <v>0</v>
      </c>
      <c r="O19" t="inlineStr">
        <is>
          <t>media/q18_atmosphere_density.png</t>
        </is>
      </c>
    </row>
    <row r="20">
      <c r="A20" t="inlineStr">
        <is>
          <t>MC</t>
        </is>
      </c>
      <c r="B20" t="inlineStr">
        <is>
          <t>Quan sát đoạn mã:&lt;code-text language="luau"&gt;while true do&amp;#10;    game.Lighting.ClockTime += 0.1&amp;#10;    task.wait(0.2)&amp;#10;end&lt;/code-text&gt;Muốn thời gian trong game trôi chậm bằng một nửa nhưng giữ nguyên khoảng chờ, nên đổi 0.1 thành bao nhiêu?</t>
        </is>
      </c>
      <c r="C20" t="inlineStr">
        <is>
          <t>0.2</t>
        </is>
      </c>
      <c r="D20" t="inlineStr">
        <is>
          <t>*0.05</t>
        </is>
      </c>
      <c r="E20" t="inlineStr">
        <is>
          <t>0.5</t>
        </is>
      </c>
      <c r="F20" t="inlineStr">
        <is>
          <t>1</t>
        </is>
      </c>
      <c r="I20" t="inlineStr">
        <is>
          <t>Mỗi chu kỳ chỉ tăng một nửa lượng ClockTime, nên tốc độ thay đổi thời gian giảm còn một nửa.</t>
        </is>
      </c>
      <c r="J20" t="inlineStr">
        <is>
          <t>medium</t>
        </is>
      </c>
      <c r="K20" t="inlineStr">
        <is>
          <t>Điều chỉnh tốc độ ngày đêm</t>
        </is>
      </c>
      <c r="L20" s="80" t="n">
        <v>2</v>
      </c>
      <c r="M20" t="b">
        <v>1</v>
      </c>
      <c r="N20" t="b">
        <v>0</v>
      </c>
    </row>
    <row r="21">
      <c r="A21" t="inlineStr">
        <is>
          <t>MR</t>
        </is>
      </c>
      <c r="B21" t="inlineStr">
        <is>
          <t>Những thay đổi nào phối hợp hợp lý để chuyển cảnh ban ngày thành một đêm huyền bí?</t>
        </is>
      </c>
      <c r="C21" t="inlineStr">
        <is>
          <t>*Đặt ClockTime gần nửa đêm</t>
        </is>
      </c>
      <c r="D21" t="inlineStr">
        <is>
          <t>*Chọn OutdoorAmbient tông xanh hoặc tím tối</t>
        </is>
      </c>
      <c r="E21" t="inlineStr">
        <is>
          <t>Tăng Brightness lên mức tối đa</t>
        </is>
      </c>
      <c r="F21" t="inlineStr">
        <is>
          <t>*Dùng Sky object có bộ skybox ban đêm phù hợp</t>
        </is>
      </c>
      <c r="I21" t="inlineStr">
        <is>
          <t>Thời gian, ánh sáng môi trường và skybox phối hợp tạo bầu không khí đêm. Tăng Brightness tối đa thường làm cảnh sáng hơn, trái mục tiêu.</t>
        </is>
      </c>
      <c r="J21" t="inlineStr">
        <is>
          <t>medium</t>
        </is>
      </c>
      <c r="K21" t="inlineStr">
        <is>
          <t>Thiết kế cảnh ban đêm</t>
        </is>
      </c>
      <c r="L21" s="80" t="n">
        <v>2</v>
      </c>
      <c r="M21" t="b">
        <v>1</v>
      </c>
      <c r="N21" t="b">
        <v>0</v>
      </c>
    </row>
    <row r="22">
      <c r="A22" t="inlineStr">
        <is>
          <t>SEQ</t>
        </is>
      </c>
      <c r="B22" t="inlineStr">
        <is>
          <t>Quan sát sơ đồ sáu mặt skybox trong ảnh. Sắp xếp quy trình chính thức để tạo một skybox tùy chỉnh.</t>
        </is>
      </c>
      <c r="C22" t="inlineStr">
        <is>
          <t>Chuẩn bị và import sáu ảnh liền mạch lên Roblox</t>
        </is>
      </c>
      <c r="D22" t="inlineStr">
        <is>
          <t>Chèn một đối tượng Sky vào Lighting</t>
        </is>
      </c>
      <c r="E22" t="inlineStr">
        <is>
          <t>Chọn Sky trong Explorer</t>
        </is>
      </c>
      <c r="F22" t="inlineStr">
        <is>
          <t>Gán sáu ảnh vào SkyboxBk, SkyboxDn, SkyboxFt, SkyboxLf, SkyboxRt và SkyboxUp</t>
        </is>
      </c>
      <c r="G22" t="inlineStr">
        <is>
          <t>Kiểm tra các mép nối và hướng của skybox trong viewport</t>
        </is>
      </c>
      <c r="I22" t="inlineStr">
        <is>
          <t>Skybox là một khối lập phương gồm sáu ảnh. Sau khi import, tạo Sky trong Lighting và gán đúng ảnh cho sáu mặt.</t>
        </is>
      </c>
      <c r="J22" t="inlineStr">
        <is>
          <t>medium</t>
        </is>
      </c>
      <c r="K22" t="inlineStr">
        <is>
          <t>Thiết lập Skybox</t>
        </is>
      </c>
      <c r="L22" s="80" t="n">
        <v>2</v>
      </c>
      <c r="M22" t="b">
        <v>1</v>
      </c>
      <c r="N22" t="b">
        <v>0</v>
      </c>
      <c r="O22" t="inlineStr">
        <is>
          <t>media/q21_skybox_setup.png</t>
        </is>
      </c>
    </row>
    <row r="23">
      <c r="A23" t="inlineStr">
        <is>
          <t>TI</t>
        </is>
      </c>
      <c r="B23" t="inlineStr">
        <is>
          <t>Thuộc tính nào của Atmosphere điều khiển quầng sáng quanh mặt trời?</t>
        </is>
      </c>
      <c r="C23" t="inlineStr">
        <is>
          <t>Glare</t>
        </is>
      </c>
      <c r="D23" t="inlineStr">
        <is>
          <t>glare</t>
        </is>
      </c>
      <c r="I23" t="inlineStr">
        <is>
          <t>Glare điều khiển cường độ quầng sáng của Atmosphere quanh mặt trời.</t>
        </is>
      </c>
      <c r="J23" t="inlineStr">
        <is>
          <t>medium</t>
        </is>
      </c>
      <c r="K23" t="inlineStr">
        <is>
          <t>Thuộc tính Glare</t>
        </is>
      </c>
      <c r="L23" s="80" t="n">
        <v>2</v>
      </c>
      <c r="M23" t="b">
        <v>1</v>
      </c>
      <c r="N23" t="b">
        <v>0</v>
      </c>
    </row>
    <row r="24">
      <c r="A24" t="inlineStr">
        <is>
          <t>MC</t>
        </is>
      </c>
      <c r="B24" t="inlineStr">
        <is>
          <t>Quan sát đoạn mã:&lt;code-text language="luau"&gt;while true do&amp;#10;    game.Lighting.Brightness = 0&amp;#10;    game.Lighting.Brightness = 5&amp;#10;end&lt;/code-text&gt;Nguyên nhân nào khiến Studio có thể bị quá tải?</t>
        </is>
      </c>
      <c r="C24" t="inlineStr">
        <is>
          <t>Brightness không thể thay đổi bằng Script</t>
        </is>
      </c>
      <c r="D24" t="inlineStr">
        <is>
          <t>while true do không phải cú pháp Luau</t>
        </is>
      </c>
      <c r="E24" t="inlineStr">
        <is>
          <t>*Vòng lặp vô hạn không có thao tác nhường luồng như task.wait()</t>
        </is>
      </c>
      <c r="F24" t="inlineStr">
        <is>
          <t>Script phải được đặt trong StarterGui</t>
        </is>
      </c>
      <c r="I24" t="inlineStr">
        <is>
          <t>Vòng lặp chạy liên tục không nhường thời gian cho các tác vụ khác. Thêm task.wait() hoặc dùng cơ chế cập nhật phù hợp giúp kiểm soát tần suất.</t>
        </is>
      </c>
      <c r="J24" t="inlineStr">
        <is>
          <t>hard</t>
        </is>
      </c>
      <c r="K24" t="inlineStr">
        <is>
          <t>Vòng lặp thiếu khoảng chờ</t>
        </is>
      </c>
      <c r="L24" s="80" t="n">
        <v>3</v>
      </c>
      <c r="M24" t="b">
        <v>1</v>
      </c>
      <c r="N24" t="b">
        <v>0</v>
      </c>
    </row>
    <row r="25">
      <c r="A25" t="inlineStr">
        <is>
          <t>MG</t>
        </is>
      </c>
      <c r="B25" t="inlineStr">
        <is>
          <t>Ghép thiết lập với hiệu quả hiển thị phù hợp.</t>
        </is>
      </c>
      <c r="C25" t="inlineStr">
        <is>
          <t>ClockTime = 12|Mô phỏng thời điểm giữa trưa</t>
        </is>
      </c>
      <c r="D25" t="inlineStr">
        <is>
          <t>Atmosphere.Haze tăng|Tăng lớp mù và ánh sáng tán xạ ở đường chân trời hoặc vật xa</t>
        </is>
      </c>
      <c r="E25" t="inlineStr">
        <is>
          <t>Blur.Size = 20|Tạo hiệu ứng làm mờ mạnh trên toàn bộ khung nhìn 3D</t>
        </is>
      </c>
      <c r="I25" t="inlineStr">
        <is>
          <t>ClockTime điều khiển thời gian; Haze ảnh hưởng lớp mù khí quyển; BlurEffect.Size điều khiển bán kính làm mờ.</t>
        </is>
      </c>
      <c r="J25" t="inlineStr">
        <is>
          <t>medium</t>
        </is>
      </c>
      <c r="K25" t="inlineStr">
        <is>
          <t>Hiệu ứng môi trường</t>
        </is>
      </c>
      <c r="L25" s="80" t="n">
        <v>2</v>
      </c>
      <c r="M25" t="b">
        <v>1</v>
      </c>
      <c r="N25" t="b">
        <v>0</v>
      </c>
    </row>
    <row r="26">
      <c r="A26" t="inlineStr">
        <is>
          <t>MC</t>
        </is>
      </c>
      <c r="B26" t="inlineStr">
        <is>
          <t>Quan sát đoạn mã:&lt;code-text language="luau"&gt;local colors = {"Red", "Blue", "Green"}&amp;#10;print(colors[#colors])&lt;/code-text&gt;Kết quả được in ra là gì?</t>
        </is>
      </c>
      <c r="C26" t="inlineStr">
        <is>
          <t>*Green</t>
        </is>
      </c>
      <c r="D26" t="inlineStr">
        <is>
          <t>Red</t>
        </is>
      </c>
      <c r="E26" t="inlineStr">
        <is>
          <t>Blue</t>
        </is>
      </c>
      <c r="F26" t="inlineStr">
        <is>
          <t>3</t>
        </is>
      </c>
      <c r="I26" t="inlineStr">
        <is>
          <t>#colors trả về 3, nên colors[3] là chuỗi Green.</t>
        </is>
      </c>
      <c r="J26" t="inlineStr">
        <is>
          <t>medium</t>
        </is>
      </c>
      <c r="K26" t="inlineStr">
        <is>
          <t>Phần tử cuối của mảng</t>
        </is>
      </c>
      <c r="L26" s="80" t="n">
        <v>2</v>
      </c>
      <c r="M26" t="b">
        <v>1</v>
      </c>
      <c r="N26" t="b">
        <v>0</v>
      </c>
    </row>
    <row r="27">
      <c r="A27" t="inlineStr">
        <is>
          <t>MC</t>
        </is>
      </c>
      <c r="B27" t="inlineStr">
        <is>
          <t>Đoạn xử lý click đang tăng index sau mỗi câu thoại:&lt;code-text language="luau"&gt;TextChatService:DisplayBubble(head, dialogueArray[index])&amp;#10;index += 1&lt;/code-text&gt;Dòng nào nên thêm tiếp để quay lại câu đầu khi index vượt quá độ dài mảng?</t>
        </is>
      </c>
      <c r="C27" t="inlineStr">
        <is>
          <t>&lt;code-text language="luau"&gt;index = 0&lt;/code-text&gt;</t>
        </is>
      </c>
      <c r="D27" t="inlineStr">
        <is>
          <t>&lt;code-text language="luau"&gt;index -= 1&lt;/code-text&gt;</t>
        </is>
      </c>
      <c r="E27" t="inlineStr">
        <is>
          <t>&lt;code-text language="luau"&gt;dialogueArray:Destroy()&lt;/code-text&gt;</t>
        </is>
      </c>
      <c r="F27" t="inlineStr">
        <is>
          <t>*&lt;code-text language="luau"&gt;if index &amp;gt; #dialogueArray then&amp;#10;    index = 1&amp;#10;end&lt;/code-text&gt;</t>
        </is>
      </c>
      <c r="I27" t="inlineStr">
        <is>
          <t>Sau câu cuối, index lớn hơn độ dài mảng. Đặt lại index = 1 giúp lần click tiếp theo hiển thị câu đầu.</t>
        </is>
      </c>
      <c r="J27" t="inlineStr">
        <is>
          <t>hard</t>
        </is>
      </c>
      <c r="K27" t="inlineStr">
        <is>
          <t>Lặp vòng hội thoại</t>
        </is>
      </c>
      <c r="L27" s="80" t="n">
        <v>3</v>
      </c>
      <c r="M27" t="b">
        <v>1</v>
      </c>
      <c r="N27" t="b">
        <v>0</v>
      </c>
    </row>
    <row r="28">
      <c r="A28" t="inlineStr">
        <is>
          <t>MC</t>
        </is>
      </c>
      <c r="B28" t="inlineStr">
        <is>
          <t>Quan sát ảnh so sánh giao diện trên máy tính và điện thoại. Nút Jump hiển thị đúng trên máy tính nhưng bị đẩy ra ngoài màn hình điện thoại. Nguyên nhân có khả năng cao nhất là gì?</t>
        </is>
      </c>
      <c r="C28" t="inlineStr">
        <is>
          <t>Nút chưa có Script xử lý thao tác</t>
        </is>
      </c>
      <c r="D28" t="inlineStr">
        <is>
          <t>*Position hoặc Size dùng Offset cố định quá lớn cho màn hình nhỏ</t>
        </is>
      </c>
      <c r="E28" t="inlineStr">
        <is>
          <t>Nút chưa đặt TextScaled</t>
        </is>
      </c>
      <c r="F28" t="inlineStr">
        <is>
          <t>Nút có ZIndex lớn hơn Frame</t>
        </is>
      </c>
      <c r="I28" t="inlineStr">
        <is>
          <t>Offset là số pixel cố định. Giá trị lớn có thể phù hợp trên máy tính nhưng đẩy UI ra ngoài vùng hiển thị nhỏ; cần phối hợp Scale, AnchorPoint, constraint và kiểm thử đa thiết bị.</t>
        </is>
      </c>
      <c r="J28" t="inlineStr">
        <is>
          <t>hard</t>
        </is>
      </c>
      <c r="K28" t="inlineStr">
        <is>
          <t>Gỡ lỗi UI đa thiết bị</t>
        </is>
      </c>
      <c r="L28" s="80" t="n">
        <v>3</v>
      </c>
      <c r="M28" t="b">
        <v>1</v>
      </c>
      <c r="N28" t="b">
        <v>0</v>
      </c>
      <c r="O28" t="inlineStr">
        <is>
          <t>media/q27_responsive_ui_devices.png</t>
        </is>
      </c>
    </row>
    <row r="29">
      <c r="A29" t="inlineStr">
        <is>
          <t>MNUM</t>
        </is>
      </c>
      <c r="B29" t="inlineStr">
        <is>
          <t>Quan sát sơ đồ: Position của Frame đã đặt ở giữa màn hình nhưng điểm neo vẫn ở góc trên trái, khiến Frame lệch. Hãy nhập lần lượt X và Y của AnchorPoint để tâm Frame trùng Position.</t>
        </is>
      </c>
      <c r="C29" t="inlineStr">
        <is>
          <t>0.5</t>
        </is>
      </c>
      <c r="D29" t="inlineStr">
        <is>
          <t>0.5</t>
        </is>
      </c>
      <c r="I29" t="inlineStr">
        <is>
          <t>AnchorPoint (0.5, 0.5) đặt điểm neo ở tâm đối tượng. Khi Position ở 50% theo hai trục, tâm Frame nằm giữa vùng chứa.</t>
        </is>
      </c>
      <c r="J29" t="inlineStr">
        <is>
          <t>hard</t>
        </is>
      </c>
      <c r="K29" t="inlineStr">
        <is>
          <t>Căn giữa AnchorPoint</t>
        </is>
      </c>
      <c r="L29" s="80" t="n">
        <v>3</v>
      </c>
      <c r="M29" t="b">
        <v>1</v>
      </c>
      <c r="N29" t="b">
        <v>0</v>
      </c>
      <c r="O29" t="inlineStr">
        <is>
          <t>media/q28_anchorpoint_center.png</t>
        </is>
      </c>
    </row>
    <row r="30">
      <c r="A30" t="inlineStr">
        <is>
          <t>MC</t>
        </is>
      </c>
      <c r="B30" t="inlineStr">
        <is>
          <t>Khẳng định nào phân biệt đúng Pose và Keyframe trong hoạt ảnh nhân vật?</t>
        </is>
      </c>
      <c r="C30" t="inlineStr">
        <is>
          <t>Pose là cả đoạn chuyển động, còn Keyframe chỉ là màu của nhân vật</t>
        </is>
      </c>
      <c r="D30" t="inlineStr">
        <is>
          <t>Pose và Keyframe luôn là cùng một đối tượng</t>
        </is>
      </c>
      <c r="E30" t="inlineStr">
        <is>
          <t>*Pose mô tả trạng thái của các bộ phận; Keyframe là mốc thời gian chứa một hoặc nhiều pose</t>
        </is>
      </c>
      <c r="F30" t="inlineStr">
        <is>
          <t>Keyframe chỉ dùng cho 2D, còn Pose chỉ dùng cho địa hình</t>
        </is>
      </c>
      <c r="I30" t="inlineStr">
        <is>
          <t>Pose mô tả trạng thái hoặc transform của bộ phận tại một thời điểm. Keyframe là mốc trên timeline chứa các pose của rig.</t>
        </is>
      </c>
      <c r="J30" t="inlineStr">
        <is>
          <t>medium</t>
        </is>
      </c>
      <c r="K30" t="inlineStr">
        <is>
          <t>Pose và Keyframe</t>
        </is>
      </c>
      <c r="L30" s="80" t="n">
        <v>2</v>
      </c>
      <c r="M30" t="b">
        <v>1</v>
      </c>
      <c r="N30" t="b">
        <v>0</v>
      </c>
    </row>
    <row r="31">
      <c r="A31" t="inlineStr">
        <is>
          <t>MC</t>
        </is>
      </c>
      <c r="B31" t="inlineStr">
        <is>
          <t>Quan sát chuỗi khối hộp trong ảnh. Tại lúc chạm đất, thao tác nào thể hiện Squash and Stretch hợp lý nhất?</t>
        </is>
      </c>
      <c r="C31" t="inlineStr">
        <is>
          <t>*Nén chiều dọc và phình ngang, sau đó phục hồi tỷ lệ</t>
        </is>
      </c>
      <c r="D31" t="inlineStr">
        <is>
          <t>Giữ nguyên hoàn toàn kích thước ở mọi thời điểm</t>
        </is>
      </c>
      <c r="E31" t="inlineStr">
        <is>
          <t>Kéo dài theo chiều dọc khi đang nằm trên mặt đất</t>
        </is>
      </c>
      <c r="F31" t="inlineStr">
        <is>
          <t>Làm khối hộp biến mất ở thời điểm va chạm</t>
        </is>
      </c>
      <c r="I31" t="inlineStr">
        <is>
          <t>Khi va chạm, vật thể được squash theo hướng lực và stretch theo hướng vuông góc để tạo cảm giác trọng lượng, đàn hồi.</t>
        </is>
      </c>
      <c r="J31" t="inlineStr">
        <is>
          <t>medium</t>
        </is>
      </c>
      <c r="K31" t="inlineStr">
        <is>
          <t>Squash and Stretch</t>
        </is>
      </c>
      <c r="L31" s="80" t="n">
        <v>2</v>
      </c>
      <c r="M31" t="b">
        <v>1</v>
      </c>
      <c r="N31" t="b">
        <v>0</v>
      </c>
      <c r="O31" t="inlineStr">
        <is>
          <t>media/q30_squash_stretch.png</t>
        </is>
      </c>
    </row>
    <row r="32">
      <c r="A32" t="inlineStr">
        <is>
          <t>MC</t>
        </is>
      </c>
      <c r="B32" t="inlineStr">
        <is>
          <t>Một khối hộp hạ thấp và nghiêng ngược hướng trước khi bật nhảy. Đây là nguyên tắc nào?</t>
        </is>
      </c>
      <c r="C32" t="inlineStr">
        <is>
          <t>Slow in and slow out</t>
        </is>
      </c>
      <c r="D32" t="inlineStr">
        <is>
          <t>Arcs</t>
        </is>
      </c>
      <c r="E32" t="inlineStr">
        <is>
          <t>Exaggeration</t>
        </is>
      </c>
      <c r="F32" t="inlineStr">
        <is>
          <t>*Anticipation</t>
        </is>
      </c>
      <c r="I32" t="inlineStr">
        <is>
          <t>Anticipation là chuyển động chuẩn bị giúp người xem hiểu và dự đoán hành động chính sắp xảy ra.</t>
        </is>
      </c>
      <c r="J32" t="inlineStr">
        <is>
          <t>medium</t>
        </is>
      </c>
      <c r="K32" t="inlineStr">
        <is>
          <t>Anticipation</t>
        </is>
      </c>
      <c r="L32" s="80" t="n">
        <v>2</v>
      </c>
      <c r="M32" t="b">
        <v>1</v>
      </c>
      <c r="N32" t="b">
        <v>0</v>
      </c>
    </row>
    <row r="33">
      <c r="A33" t="inlineStr">
        <is>
          <t>MC</t>
        </is>
      </c>
      <c r="B33" t="inlineStr">
        <is>
          <t>Muốn khối hộp rơi xuống rồi nảy nhẹ như quả bóng, EasingStyle nào phù hợp nhất?</t>
        </is>
      </c>
      <c r="C33" t="inlineStr">
        <is>
          <t>Linear</t>
        </is>
      </c>
      <c r="D33" t="inlineStr">
        <is>
          <t>*Bounce</t>
        </is>
      </c>
      <c r="E33" t="inlineStr">
        <is>
          <t>Quad</t>
        </is>
      </c>
      <c r="F33" t="inlineStr">
        <is>
          <t>Sine</t>
        </is>
      </c>
      <c r="I33" t="inlineStr">
        <is>
          <t>Bounce mô phỏng một chuỗi nảy giảm dần khi chuyển động tiến đến giá trị đích.</t>
        </is>
      </c>
      <c r="J33" t="inlineStr">
        <is>
          <t>medium</t>
        </is>
      </c>
      <c r="K33" t="inlineStr">
        <is>
          <t>EasingStyle Bounce</t>
        </is>
      </c>
      <c r="L33" s="80" t="n">
        <v>2</v>
      </c>
      <c r="M33" t="b">
        <v>1</v>
      </c>
      <c r="N33" t="b">
        <v>0</v>
      </c>
    </row>
    <row r="34">
      <c r="A34" t="inlineStr">
        <is>
          <t>TF</t>
        </is>
      </c>
      <c r="B34" t="inlineStr">
        <is>
          <t>Với một hoạt ảnh lặp đơn giản, sao chép keyframe đầu làm keyframe cuối thường giúp điểm nối mượt hơn vì Animation Editor không tự nội suy từ cuối về đầu.</t>
        </is>
      </c>
      <c r="C34" t="inlineStr">
        <is>
          <t>*Đúng</t>
        </is>
      </c>
      <c r="D34" t="inlineStr">
        <is>
          <t>Sai</t>
        </is>
      </c>
      <c r="I34" t="inlineStr">
        <is>
          <t>Khi keyframe đầu và cuối khớp nhau, trạng thái tại điểm nối được liên tục hơn. Đây là kỹ thuật phổ biến, nhưng vẫn cần phát thử và chỉnh timing/easing.</t>
        </is>
      </c>
      <c r="J34" t="inlineStr">
        <is>
          <t>hard</t>
        </is>
      </c>
      <c r="K34" t="inlineStr">
        <is>
          <t>Vòng lặp hoạt ảnh</t>
        </is>
      </c>
      <c r="L34" s="80" t="n">
        <v>3</v>
      </c>
      <c r="M34" t="b">
        <v>1</v>
      </c>
      <c r="N34" t="b">
        <v>0</v>
      </c>
    </row>
    <row r="35">
      <c r="A35" t="inlineStr">
        <is>
          <t>MC</t>
        </is>
      </c>
      <c r="B35" t="inlineStr">
        <is>
          <t>Quan sát ảnh: TextLabel bị ImageLabel che khuất dù cả hai cùng nằm trong một Frame. Thuộc tính nào nên điều chỉnh để đưa chữ lên lớp trên?</t>
        </is>
      </c>
      <c r="C35" t="inlineStr">
        <is>
          <t>Transparency</t>
        </is>
      </c>
      <c r="D35" t="inlineStr">
        <is>
          <t>LayoutOrder</t>
        </is>
      </c>
      <c r="E35" t="inlineStr">
        <is>
          <t>*ZIndex</t>
        </is>
      </c>
      <c r="F35" t="inlineStr">
        <is>
          <t>BorderSizePixel</t>
        </is>
      </c>
      <c r="I35" t="inlineStr">
        <is>
          <t>ZIndex xác định thứ tự render và chồng lớp của các GuiObject trong cùng ngữ cảnh giao diện.</t>
        </is>
      </c>
      <c r="J35" t="inlineStr">
        <is>
          <t>hard</t>
        </is>
      </c>
      <c r="K35" t="inlineStr">
        <is>
          <t>Thứ tự lớp ZIndex</t>
        </is>
      </c>
      <c r="L35" s="80" t="n">
        <v>3</v>
      </c>
      <c r="M35" t="b">
        <v>1</v>
      </c>
      <c r="N35" t="b">
        <v>0</v>
      </c>
      <c r="O35" t="inlineStr">
        <is>
          <t>media/q34_zindex_layers.png</t>
        </is>
      </c>
    </row>
    <row r="36">
      <c r="A36" t="inlineStr">
        <is>
          <t>MC</t>
        </is>
      </c>
      <c r="B36" t="inlineStr">
        <is>
          <t>Một LocalScript điều khiển nút giao diện được đặt trực tiếp trong Workspace và không chạy. Cách sửa phù hợp nhất là gì?</t>
        </is>
      </c>
      <c r="C36" t="inlineStr">
        <is>
          <t>*Đặt LocalScript trong ScreenGui thuộc StarterGui hoặc một vị trí client hợp lệ</t>
        </is>
      </c>
      <c r="D36" t="inlineStr">
        <is>
          <t>Đổi LocalScript thành Script server nhưng giữ nguyên toàn bộ logic UI</t>
        </is>
      </c>
      <c r="E36" t="inlineStr">
        <is>
          <t>Đặt LocalScript vào ServerStorage</t>
        </is>
      </c>
      <c r="F36" t="inlineStr">
        <is>
          <t>Đổi tên LocalScript thành leaderstats</t>
        </is>
      </c>
      <c r="I36" t="inlineStr">
        <is>
          <t>LocalScript chỉ chạy trong các vị trí client hợp lệ. StarterGui phù hợp cho giao diện; LocalScript trong ScreenGui sẽ được sao chép vào PlayerGui để chạy ở client.</t>
        </is>
      </c>
      <c r="J36" t="inlineStr">
        <is>
          <t>medium</t>
        </is>
      </c>
      <c r="K36" t="inlineStr">
        <is>
          <t>Vị trí LocalScript UI</t>
        </is>
      </c>
      <c r="L36" s="80" t="n">
        <v>2</v>
      </c>
      <c r="M36" t="b">
        <v>1</v>
      </c>
      <c r="N36" t="b">
        <v>0</v>
      </c>
    </row>
    <row r="37">
      <c r="L37" s="80" t="n"/>
    </row>
    <row r="38">
      <c r="L38" s="80" t="n"/>
    </row>
    <row r="39">
      <c r="L39" s="80" t="n"/>
    </row>
    <row r="40">
      <c r="L40" s="80" t="n"/>
    </row>
    <row r="41">
      <c r="L41" s="80" t="n"/>
    </row>
    <row r="42">
      <c r="L42" s="80" t="n"/>
    </row>
    <row r="43">
      <c r="L43" s="80" t="n"/>
    </row>
    <row r="44">
      <c r="L44" s="80" t="n"/>
    </row>
    <row r="45">
      <c r="L45" s="80" t="n"/>
    </row>
    <row r="46">
      <c r="L46" s="80" t="n"/>
    </row>
    <row r="47">
      <c r="L47" s="80" t="n"/>
    </row>
    <row r="48">
      <c r="L48" s="80" t="n"/>
    </row>
    <row r="49">
      <c r="L49" s="80" t="n"/>
    </row>
    <row r="50">
      <c r="L50" s="80" t="n"/>
    </row>
    <row r="51">
      <c r="L51" s="80" t="n"/>
    </row>
    <row r="52">
      <c r="L52" s="80" t="n"/>
    </row>
    <row r="53">
      <c r="L53" s="80" t="n"/>
    </row>
    <row r="54">
      <c r="L54" s="80" t="n"/>
    </row>
    <row r="55">
      <c r="L55" s="80" t="n"/>
    </row>
    <row r="56">
      <c r="L56" s="80" t="n"/>
    </row>
    <row r="57">
      <c r="L57" s="80" t="n"/>
    </row>
    <row r="58">
      <c r="L58" s="80" t="n"/>
    </row>
    <row r="59">
      <c r="L59" s="80" t="n"/>
    </row>
    <row r="60">
      <c r="L60" s="80" t="n"/>
    </row>
    <row r="61">
      <c r="L61" s="80" t="n"/>
    </row>
    <row r="62">
      <c r="L62" s="80" t="n"/>
    </row>
    <row r="63">
      <c r="L63" s="80" t="n"/>
    </row>
    <row r="64">
      <c r="L64" s="80" t="n"/>
    </row>
    <row r="65">
      <c r="L65" s="80" t="n"/>
    </row>
    <row r="66">
      <c r="L66" s="80" t="n"/>
    </row>
    <row r="67">
      <c r="L67" s="80" t="n"/>
    </row>
    <row r="68">
      <c r="L68" s="80" t="n"/>
    </row>
    <row r="69">
      <c r="L69" s="80" t="n"/>
    </row>
    <row r="70">
      <c r="L70" s="80" t="n"/>
    </row>
    <row r="71">
      <c r="L71" s="80" t="n"/>
    </row>
    <row r="72">
      <c r="L72" s="80" t="n"/>
    </row>
    <row r="73">
      <c r="L73" s="80" t="n"/>
    </row>
    <row r="74">
      <c r="L74" s="80" t="n"/>
    </row>
    <row r="75">
      <c r="L75" s="80" t="n"/>
    </row>
    <row r="76">
      <c r="L76" s="80" t="n"/>
    </row>
    <row r="77">
      <c r="L77" s="80" t="n"/>
    </row>
    <row r="78">
      <c r="L78" s="80" t="n"/>
    </row>
    <row r="79">
      <c r="L79" s="80" t="n"/>
    </row>
    <row r="80">
      <c r="L80" s="80" t="n"/>
    </row>
    <row r="81">
      <c r="L81" s="80" t="n"/>
    </row>
    <row r="82">
      <c r="L82" s="80" t="n"/>
    </row>
    <row r="83">
      <c r="L83" s="80" t="n"/>
    </row>
    <row r="84">
      <c r="L84" s="80" t="n"/>
    </row>
    <row r="85">
      <c r="L85" s="80" t="n"/>
    </row>
    <row r="86">
      <c r="L86" s="80" t="n"/>
    </row>
    <row r="87">
      <c r="L87" s="80" t="n"/>
    </row>
    <row r="88">
      <c r="L88" s="80" t="n"/>
    </row>
    <row r="89">
      <c r="L89" s="80" t="n"/>
    </row>
    <row r="90">
      <c r="L90" s="80" t="n"/>
    </row>
    <row r="91">
      <c r="L91" s="80" t="n"/>
    </row>
    <row r="92">
      <c r="L92" s="80" t="n"/>
    </row>
    <row r="93">
      <c r="L93" s="80" t="n"/>
    </row>
    <row r="94">
      <c r="L94" s="80" t="n"/>
    </row>
    <row r="95">
      <c r="L95" s="80" t="n"/>
    </row>
    <row r="96">
      <c r="L96" s="80" t="n"/>
    </row>
    <row r="97">
      <c r="L97" s="80" t="n"/>
    </row>
    <row r="98">
      <c r="L98" s="80" t="n"/>
    </row>
    <row r="99">
      <c r="L99" s="80" t="n"/>
    </row>
    <row r="100">
      <c r="L100" s="80" t="n"/>
    </row>
    <row r="101">
      <c r="L101" s="80" t="n"/>
    </row>
    <row r="102">
      <c r="L102" s="80" t="n"/>
    </row>
    <row r="103">
      <c r="L103" s="80" t="n"/>
    </row>
    <row r="104">
      <c r="L104" s="80" t="n"/>
    </row>
    <row r="105">
      <c r="L105" s="80" t="n"/>
    </row>
    <row r="106">
      <c r="L106" s="80" t="n"/>
    </row>
    <row r="107">
      <c r="L107" s="80" t="n"/>
    </row>
    <row r="108">
      <c r="L108" s="80" t="n"/>
    </row>
    <row r="109">
      <c r="L109" s="80" t="n"/>
    </row>
    <row r="110">
      <c r="L110" s="80" t="n"/>
    </row>
    <row r="111">
      <c r="L111" s="80" t="n"/>
    </row>
    <row r="112">
      <c r="L112" s="80" t="n"/>
    </row>
    <row r="113">
      <c r="L113" s="80" t="n"/>
    </row>
    <row r="114">
      <c r="L114" s="80" t="n"/>
    </row>
    <row r="115">
      <c r="L115" s="80" t="n"/>
    </row>
    <row r="116">
      <c r="L116" s="80" t="n"/>
    </row>
    <row r="117">
      <c r="L117" s="80" t="n"/>
    </row>
    <row r="118">
      <c r="L118" s="80" t="n"/>
    </row>
    <row r="119">
      <c r="L119" s="80" t="n"/>
    </row>
    <row r="120">
      <c r="L120" s="80" t="n"/>
    </row>
    <row r="121">
      <c r="L121" s="80" t="n"/>
    </row>
    <row r="122">
      <c r="L122" s="80" t="n"/>
    </row>
    <row r="123">
      <c r="L123" s="80" t="n"/>
    </row>
    <row r="124">
      <c r="L124" s="80" t="n"/>
    </row>
    <row r="125">
      <c r="L125" s="80" t="n"/>
    </row>
    <row r="126">
      <c r="L126" s="80" t="n"/>
    </row>
    <row r="127">
      <c r="L127" s="80" t="n"/>
    </row>
    <row r="128">
      <c r="L128" s="80" t="n"/>
    </row>
    <row r="129">
      <c r="L129" s="80" t="n"/>
    </row>
    <row r="130">
      <c r="L130" s="80" t="n"/>
    </row>
    <row r="131">
      <c r="L131" s="80" t="n"/>
    </row>
    <row r="132">
      <c r="L132" s="80" t="n"/>
    </row>
    <row r="133">
      <c r="L133" s="80" t="n"/>
    </row>
    <row r="134">
      <c r="L134" s="80" t="n"/>
    </row>
    <row r="135">
      <c r="L135" s="80" t="n"/>
    </row>
    <row r="136">
      <c r="L136" s="80" t="n"/>
    </row>
    <row r="137">
      <c r="L137" s="80" t="n"/>
    </row>
    <row r="138">
      <c r="L138" s="80" t="n"/>
    </row>
    <row r="139">
      <c r="L139" s="80" t="n"/>
    </row>
    <row r="140">
      <c r="L140" s="80" t="n"/>
    </row>
    <row r="141">
      <c r="L141" s="80" t="n"/>
    </row>
    <row r="142">
      <c r="L142" s="80" t="n"/>
    </row>
    <row r="143">
      <c r="L143" s="80" t="n"/>
    </row>
    <row r="144">
      <c r="L144" s="80" t="n"/>
    </row>
    <row r="145">
      <c r="L145" s="80" t="n"/>
    </row>
    <row r="146">
      <c r="L146" s="80" t="n"/>
    </row>
    <row r="147">
      <c r="L147" s="80" t="n"/>
    </row>
    <row r="148">
      <c r="L148" s="80" t="n"/>
    </row>
    <row r="149">
      <c r="L149" s="80" t="n"/>
    </row>
    <row r="150">
      <c r="L150" s="80" t="n"/>
    </row>
    <row r="151">
      <c r="L151" s="80" t="n"/>
    </row>
    <row r="152">
      <c r="L152" s="80" t="n"/>
    </row>
    <row r="153">
      <c r="L153" s="80" t="n"/>
    </row>
    <row r="154">
      <c r="L154" s="80" t="n"/>
    </row>
    <row r="155">
      <c r="L155" s="80" t="n"/>
    </row>
    <row r="156">
      <c r="L156" s="80" t="n"/>
    </row>
    <row r="157">
      <c r="L157" s="80" t="n"/>
    </row>
    <row r="158">
      <c r="L158" s="80" t="n"/>
    </row>
    <row r="159">
      <c r="L159" s="80" t="n"/>
    </row>
    <row r="160">
      <c r="L160" s="80" t="n"/>
    </row>
    <row r="161">
      <c r="L161" s="80" t="n"/>
    </row>
    <row r="162">
      <c r="L162" s="80" t="n"/>
    </row>
    <row r="163">
      <c r="L163" s="80" t="n"/>
    </row>
    <row r="164">
      <c r="L164" s="80" t="n"/>
    </row>
    <row r="165">
      <c r="L165" s="80" t="n"/>
    </row>
    <row r="166">
      <c r="L166" s="80" t="n"/>
    </row>
    <row r="167">
      <c r="L167" s="80" t="n"/>
    </row>
    <row r="168">
      <c r="L168" s="80" t="n"/>
    </row>
    <row r="169">
      <c r="L169" s="80" t="n"/>
    </row>
    <row r="170">
      <c r="L170" s="80" t="n"/>
    </row>
    <row r="171">
      <c r="L171" s="80" t="n"/>
    </row>
    <row r="172">
      <c r="L172" s="80" t="n"/>
    </row>
    <row r="173">
      <c r="L173" s="80" t="n"/>
    </row>
    <row r="174">
      <c r="L174" s="80" t="n"/>
    </row>
    <row r="175">
      <c r="L175" s="80" t="n"/>
    </row>
    <row r="176">
      <c r="L176" s="80" t="n"/>
    </row>
    <row r="177">
      <c r="L177" s="80" t="n"/>
    </row>
    <row r="178">
      <c r="L178" s="80" t="n"/>
    </row>
    <row r="179">
      <c r="L179" s="80" t="n"/>
    </row>
    <row r="180">
      <c r="L180" s="80" t="n"/>
    </row>
    <row r="181">
      <c r="L181" s="80" t="n"/>
    </row>
    <row r="182">
      <c r="L182" s="80" t="n"/>
    </row>
    <row r="183">
      <c r="L183" s="80" t="n"/>
    </row>
    <row r="184">
      <c r="L184" s="80" t="n"/>
    </row>
    <row r="185">
      <c r="L185" s="80" t="n"/>
    </row>
    <row r="186">
      <c r="L186" s="80" t="n"/>
    </row>
    <row r="187">
      <c r="L187" s="80" t="n"/>
    </row>
    <row r="188">
      <c r="L188" s="80" t="n"/>
    </row>
    <row r="189">
      <c r="L189" s="80" t="n"/>
    </row>
    <row r="190">
      <c r="L190" s="80" t="n"/>
    </row>
    <row r="191">
      <c r="L191" s="80" t="n"/>
    </row>
    <row r="192">
      <c r="L192" s="80" t="n"/>
    </row>
    <row r="193">
      <c r="L193" s="80" t="n"/>
    </row>
    <row r="194">
      <c r="L194" s="80" t="n"/>
    </row>
    <row r="195">
      <c r="L195" s="80" t="n"/>
    </row>
    <row r="196">
      <c r="L196" s="80" t="n"/>
    </row>
    <row r="197">
      <c r="L197" s="80" t="n"/>
    </row>
    <row r="198">
      <c r="L198" s="80" t="n"/>
    </row>
    <row r="199">
      <c r="L199" s="80" t="n"/>
    </row>
    <row r="200">
      <c r="L200" s="80" t="n"/>
    </row>
  </sheetData>
  <dataValidations count="3">
    <dataValidation sqref="A2:A200" showDropDown="0" showInputMessage="0" showErrorMessage="0" allowBlank="0" type="list">
      <formula1>"MC,MR,TF,MG,SEQ,FIB,TI,NUM,MNUM"</formula1>
    </dataValidation>
    <dataValidation sqref="J2:J200" showDropDown="0" showInputMessage="0" showErrorMessage="0" allowBlank="0" type="list">
      <formula1>"easy,medium,hard"</formula1>
    </dataValidation>
    <dataValidation sqref="M2:N200" showDropDown="0" showInputMessage="0" showErrorMessage="0" allowBlank="0" type="list">
      <formula1>"true,false"</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19"/>
  <sheetViews>
    <sheetView showGridLines="0" workbookViewId="0">
      <selection activeCell="A1" sqref="A1"/>
    </sheetView>
  </sheetViews>
  <sheetFormatPr baseColWidth="8" defaultRowHeight="15"/>
  <cols>
    <col width="23" customWidth="1" style="1" min="1" max="1"/>
    <col width="55" customWidth="1" style="1" min="2" max="2"/>
    <col width="65" customWidth="1" style="1" min="3" max="3"/>
  </cols>
  <sheetData>
    <row r="1" ht="24" customHeight="1" s="1">
      <c r="A1" s="65" t="inlineStr">
        <is>
          <t>Field</t>
        </is>
      </c>
      <c r="B1" s="65" t="inlineStr">
        <is>
          <t>Value</t>
        </is>
      </c>
      <c r="C1" s="65" t="inlineStr">
        <is>
          <t>Description</t>
        </is>
      </c>
    </row>
    <row r="2" ht="24" customHeight="1" s="1">
      <c r="A2" t="inlineStr">
        <is>
          <t>title</t>
        </is>
      </c>
      <c r="B2" t="inlineStr">
        <is>
          <t>[SNLT-HP03-B09] Bài 9 — Ôn tập 2</t>
        </is>
      </c>
      <c r="C2" t="inlineStr">
        <is>
          <t>Tên hiển thị của quiz</t>
        </is>
      </c>
    </row>
    <row r="3" ht="24" customHeight="1" s="1">
      <c r="A3" t="inlineStr">
        <is>
          <t>description</t>
        </is>
      </c>
      <c r="B3" t="inlineStr">
        <is>
          <t>Ôn tập tổng hợp Học phần 3: mảng và vòng lặp Luau, NPC, HumanoidDescription, Players, Lighting, Atmosphere, Skybox, hoạt ảnh và UI thích ứng.</t>
        </is>
      </c>
      <c r="C3" t="inlineStr">
        <is>
          <t>Mô tả phạm vi quiz</t>
        </is>
      </c>
    </row>
    <row r="4" ht="24" customHeight="1" s="1">
      <c r="A4" t="inlineStr">
        <is>
          <t>coverImage</t>
        </is>
      </c>
      <c r="B4" t="inlineStr">
        <is>
          <t>media/quiz_cover.jpg</t>
        </is>
      </c>
      <c r="C4" t="inlineStr">
        <is>
          <t>Ảnh đại diện cấp quiz; khác với Image của từng câu hỏi</t>
        </is>
      </c>
    </row>
    <row r="5" ht="24" customHeight="1" s="1">
      <c r="A5" t="inlineStr">
        <is>
          <t>subject</t>
        </is>
      </c>
      <c r="B5" t="inlineStr">
        <is>
          <t>Siêu nhân lập trình - Học phần 3 - Roblox Studio và Luau</t>
        </is>
      </c>
      <c r="C5" t="inlineStr">
        <is>
          <t>Môn học hoặc chủ đề cấp quiz</t>
        </is>
      </c>
    </row>
    <row r="6" ht="24" customHeight="1" s="1">
      <c r="A6" t="inlineStr">
        <is>
          <t>targetLesson</t>
        </is>
      </c>
      <c r="C6" t="inlineStr">
        <is>
          <t>Target Lesson — tên bài học</t>
        </is>
      </c>
    </row>
    <row r="7" ht="24" customHeight="1" s="1">
      <c r="A7" t="inlineStr">
        <is>
          <t>difficultyLevel</t>
        </is>
      </c>
      <c r="B7" t="inlineStr">
        <is>
          <t>medium</t>
        </is>
      </c>
      <c r="C7" t="inlineStr">
        <is>
          <t>easy | medium | hard</t>
        </is>
      </c>
    </row>
    <row r="8" ht="24" customHeight="1" s="1">
      <c r="A8" t="inlineStr">
        <is>
          <t>tags</t>
        </is>
      </c>
      <c r="B8" t="inlineStr">
        <is>
          <t>SNLT,HP03,B09,OnTap2,Roblox Studio,Luau,NPC,Table,Lighting,Atmosphere,Animation,UI</t>
        </is>
      </c>
      <c r="C8" t="inlineStr">
        <is>
          <t>Các tag phân cách bằng dấu phẩy</t>
        </is>
      </c>
    </row>
    <row r="9" ht="24" customHeight="1" s="1">
      <c r="A9" t="inlineStr">
        <is>
          <t>createdBy</t>
        </is>
      </c>
      <c r="B9" t="inlineStr">
        <is>
          <t>content-agent</t>
        </is>
      </c>
      <c r="C9" t="inlineStr">
        <is>
          <t>Mã người tạo; không phải Quiz ID</t>
        </is>
      </c>
    </row>
    <row r="10" ht="24" customHeight="1" s="1">
      <c r="A10" t="inlineStr">
        <is>
          <t>createdByName</t>
        </is>
      </c>
      <c r="B10" t="inlineStr">
        <is>
          <t>AI Content Agent</t>
        </is>
      </c>
      <c r="C10" t="inlineStr">
        <is>
          <t>Tên người tạo</t>
        </is>
      </c>
    </row>
    <row r="11" ht="24" customHeight="1" s="1">
      <c r="A11" t="inlineStr">
        <is>
          <t>isPublic</t>
        </is>
      </c>
      <c r="B11" t="b">
        <v>0</v>
      </c>
      <c r="C11" t="inlineStr">
        <is>
          <t>Quiz có công khai hay không</t>
        </is>
      </c>
    </row>
    <row r="12" ht="24" customHeight="1" s="1">
      <c r="A12" t="inlineStr">
        <is>
          <t>duration</t>
        </is>
      </c>
      <c r="B12" t="n">
        <v>3600</v>
      </c>
      <c r="C12" t="inlineStr">
        <is>
          <t>Thời lượng làm bài, đơn vị giây</t>
        </is>
      </c>
    </row>
    <row r="13" ht="24" customHeight="1" s="1">
      <c r="A13" t="inlineStr">
        <is>
          <t>shuffleQuestions</t>
        </is>
      </c>
      <c r="B13" t="b">
        <v>1</v>
      </c>
      <c r="C13" t="inlineStr">
        <is>
          <t>Trộn thứ tự câu hỏi</t>
        </is>
      </c>
    </row>
    <row r="14" ht="24" customHeight="1" s="1">
      <c r="A14" t="inlineStr">
        <is>
          <t>shuffleAnswers</t>
        </is>
      </c>
      <c r="B14" t="b">
        <v>1</v>
      </c>
      <c r="C14" t="inlineStr">
        <is>
          <t>Trộn thứ tự đáp án</t>
        </is>
      </c>
    </row>
    <row r="15" ht="24" customHeight="1" s="1">
      <c r="A15" t="inlineStr">
        <is>
          <t>attemptLimit</t>
        </is>
      </c>
      <c r="B15" t="n">
        <v>0</v>
      </c>
      <c r="C15" t="inlineStr">
        <is>
          <t>0 = không giới hạn số lượt làm bài</t>
        </is>
      </c>
    </row>
    <row r="16" ht="24" customHeight="1" s="1">
      <c r="A16" t="inlineStr">
        <is>
          <t>showResults</t>
        </is>
      </c>
      <c r="B16" t="inlineStr">
        <is>
          <t>after_submit</t>
        </is>
      </c>
      <c r="C16" t="inlineStr">
        <is>
          <t>after_submit | immediately | never</t>
        </is>
      </c>
    </row>
    <row r="17" ht="24" customHeight="1" s="1">
      <c r="A17" t="inlineStr">
        <is>
          <t>allowReview</t>
        </is>
      </c>
      <c r="B17" t="b">
        <v>1</v>
      </c>
      <c r="C17" t="inlineStr">
        <is>
          <t>Cho phép xem lại sau khi nộp</t>
        </is>
      </c>
    </row>
    <row r="18" ht="24" customHeight="1" s="1">
      <c r="A18" t="inlineStr">
        <is>
          <t>createdAt</t>
        </is>
      </c>
      <c r="C18" t="inlineStr">
        <is>
          <t>Để trống để hệ thống tự sinh</t>
        </is>
      </c>
    </row>
    <row r="19">
      <c r="A19" t="inlineStr">
        <is>
          <t>updatedAt</t>
        </is>
      </c>
      <c r="C19" t="inlineStr">
        <is>
          <t>Để trống để hệ thống tự sinh</t>
        </is>
      </c>
    </row>
  </sheetData>
  <dataValidations count="3">
    <dataValidation sqref="B6" showDropDown="0" showInputMessage="0" showErrorMessage="0" allowBlank="0" type="list">
      <formula1>"easy,medium,hard"</formula1>
    </dataValidation>
    <dataValidation sqref="B10" showDropDown="0" showInputMessage="0" showErrorMessage="0" allowBlank="0" type="whole" operator="between">
      <formula1>0</formula1>
      <formula2>86400</formula2>
    </dataValidation>
    <dataValidation sqref="B14" showDropDown="0" showInputMessage="0" showErrorMessage="0" allowBlank="0" type="list">
      <formula1>"after_submit,immediately,never"</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24"/>
  <sheetViews>
    <sheetView showGridLines="0" workbookViewId="0">
      <selection activeCell="A1" sqref="A1"/>
    </sheetView>
  </sheetViews>
  <sheetFormatPr baseColWidth="8" defaultRowHeight="15"/>
  <cols>
    <col width="24" customWidth="1" style="1" min="1" max="1"/>
    <col width="76" customWidth="1" style="1" min="2" max="2"/>
    <col width="55" customWidth="1" style="1" min="3" max="3"/>
  </cols>
  <sheetData>
    <row r="1" ht="34" customHeight="1" s="1">
      <c r="A1" s="65" t="inlineStr">
        <is>
          <t>Mục</t>
        </is>
      </c>
      <c r="B1" s="65" t="inlineStr">
        <is>
          <t>Hướng dẫn</t>
        </is>
      </c>
      <c r="C1" s="65" t="inlineStr">
        <is>
          <t>Ví dụ / lưu ý</t>
        </is>
      </c>
    </row>
    <row r="2" ht="34" customHeight="1" s="1">
      <c r="A2" s="75" t="inlineStr">
        <is>
          <t>Cấu trúc thư mục</t>
        </is>
      </c>
      <c r="B2" s="37" t="inlineStr">
        <is>
          <t>SNLT-HP01-B01/SNLT-HP01-B01.xlsx và SNLT-HP01-B01/media/</t>
        </is>
      </c>
      <c r="C2" s="37" t="inlineStr">
        <is>
          <t>Excel và media cùng cấp trong thư mục bài học</t>
        </is>
      </c>
    </row>
    <row r="3" ht="34" customHeight="1" s="1">
      <c r="A3" s="76" t="inlineStr">
        <is>
          <t>Import local</t>
        </is>
      </c>
      <c r="B3" s="39" t="inlineStr">
        <is>
          <t>Có thể chọn Excel khi thư mục bài học nằm trong ImportTemplate.</t>
        </is>
      </c>
      <c r="C3" s="39" t="inlineStr">
        <is>
          <t>Đường dẫn media ghi dạng media/tên_file.ext</t>
        </is>
      </c>
    </row>
    <row r="4" ht="34" customHeight="1" s="1">
      <c r="A4" s="76" t="inlineStr">
        <is>
          <t>Import deploy</t>
        </is>
      </c>
      <c r="B4" s="39" t="inlineStr">
        <is>
          <t>Nén Excel cùng thư mục media thành ZIP rồi import.</t>
        </is>
      </c>
      <c r="C4" s="39" t="inlineStr">
        <is>
          <t>Không dùng đường dẫn tuyệt đối trên máy cá nhân</t>
        </is>
      </c>
    </row>
    <row r="5" ht="34" customHeight="1" s="1">
      <c r="A5" s="76" t="inlineStr">
        <is>
          <t>Quiz / Question ID</t>
        </is>
      </c>
      <c r="B5" s="39" t="inlineStr">
        <is>
          <t>Không tạo cột ID; hệ thống tự sinh ID duy nhất.</t>
        </is>
      </c>
      <c r="C5" s="39" t="inlineStr">
        <is>
          <t>ID không hiển thị cho người soạn</t>
        </is>
      </c>
    </row>
    <row r="6" ht="34" customHeight="1" s="1">
      <c r="A6" s="76" t="inlineStr">
        <is>
          <t>Thứ tự cột</t>
        </is>
      </c>
      <c r="B6" s="39" t="inlineStr">
        <is>
          <t>Có thể đổi vị trí cột; importer ánh xạ theo đúng tên tiêu đề.</t>
        </is>
      </c>
      <c r="C6" s="39" t="inlineStr">
        <is>
          <t>Không đổi tên hoặc tạo cột trùng tên</t>
        </is>
      </c>
    </row>
    <row r="7" ht="34" customHeight="1" s="1">
      <c r="A7" s="76" t="inlineStr">
        <is>
          <t>Nhóm văn bản</t>
        </is>
      </c>
      <c r="B7" s="39" t="inlineStr">
        <is>
          <t>Question Text, Answer 1…6, Explanation đặt gần nhau.</t>
        </is>
      </c>
      <c r="C7" s="39" t="inlineStr">
        <is>
          <t>Tối đa 6 đáp án hoặc 6 cặp ghép; không dùng Answer 7 trở đi</t>
        </is>
      </c>
    </row>
    <row r="8" ht="34" customHeight="1" s="1">
      <c r="A8" s="76" t="inlineStr">
        <is>
          <t>Nhóm media</t>
        </is>
      </c>
      <c r="B8" s="39" t="inlineStr">
        <is>
          <t>Image và các cột Answer N Image dùng file trong media; Video/Audio chỉ dùng URL.</t>
        </is>
      </c>
      <c r="C8" s="39" t="inlineStr">
        <is>
          <t>Cover quiz cấu hình bằng coverImage trong Quiz Settings</t>
        </is>
      </c>
    </row>
    <row r="9" ht="34" customHeight="1" s="1">
      <c r="A9" s="76" t="inlineStr">
        <is>
          <t>MC</t>
        </is>
      </c>
      <c r="B9" s="39" t="inlineStr">
        <is>
          <t>Trắc nghiệm chọn 1; dùng * trước đúng một đáp án.</t>
        </is>
      </c>
      <c r="C9" s="39" t="inlineStr">
        <is>
          <t>*ENIAC</t>
        </is>
      </c>
    </row>
    <row r="10" ht="34" customHeight="1" s="1">
      <c r="A10" s="76" t="inlineStr">
        <is>
          <t>MR</t>
        </is>
      </c>
      <c r="B10" s="39" t="inlineStr">
        <is>
          <t>Trắc nghiệm chọn nhiều; dùng * trước mọi đáp án đúng.</t>
        </is>
      </c>
      <c r="C10" s="39" t="inlineStr">
        <is>
          <t>*Android; *iOS</t>
        </is>
      </c>
    </row>
    <row r="11" ht="34" customHeight="1" s="1">
      <c r="A11" s="76" t="inlineStr">
        <is>
          <t>TF</t>
        </is>
      </c>
      <c r="B11" s="39" t="inlineStr">
        <is>
          <t>Đúng/Sai; dùng * trước đáp án đúng.</t>
        </is>
      </c>
      <c r="C11" s="39" t="inlineStr">
        <is>
          <t>Đúng; *Sai</t>
        </is>
      </c>
    </row>
    <row r="12" ht="34" customHeight="1" s="1">
      <c r="A12" s="76" t="inlineStr">
        <is>
          <t>MG</t>
        </is>
      </c>
      <c r="B12" s="39" t="inlineStr">
        <is>
          <t>Ghép cặp; mỗi Answer dùng cú pháp vế trái|vế phải.</t>
        </is>
      </c>
      <c r="C12" s="39" t="inlineStr">
        <is>
          <t>Ctrl + C|Sao chép</t>
        </is>
      </c>
    </row>
    <row r="13" ht="34" customHeight="1" s="1">
      <c r="A13" s="76" t="inlineStr">
        <is>
          <t>SEQ</t>
        </is>
      </c>
      <c r="B13" s="39" t="inlineStr">
        <is>
          <t>Thứ tự Answer 1…6 chính là thứ tự đúng.</t>
        </is>
      </c>
      <c r="C13" s="39" t="inlineStr">
        <is>
          <t>Bit; Byte; KB; MB</t>
        </is>
      </c>
    </row>
    <row r="14" ht="34" customHeight="1" s="1">
      <c r="A14" s="76" t="inlineStr">
        <is>
          <t>FIB</t>
        </is>
      </c>
      <c r="B14" s="39" t="inlineStr">
        <is>
          <t>Một textbox; câu hỏi dùng ___ và Answer 1…6 là các đáp án tương đồng.</t>
        </is>
      </c>
      <c r="C14" s="39" t="inlineStr">
        <is>
          <t>Edge; Microsoft Edge</t>
        </is>
      </c>
    </row>
    <row r="15" ht="34" customHeight="1" s="1">
      <c r="A15" s="76" t="inlineStr">
        <is>
          <t>TI</t>
        </is>
      </c>
      <c r="B15" s="39" t="inlineStr">
        <is>
          <t>Một textbox; Answer 1…6 là đáp án tương đồng hoặc một biểu thức RegEx.</t>
        </is>
      </c>
      <c r="C15" s="39" t="inlineStr">
        <is>
          <t>Use Regex = TRUE khi Answer 1 là biểu thức</t>
        </is>
      </c>
    </row>
    <row r="16" ht="34" customHeight="1" s="1">
      <c r="A16" s="76" t="inlineStr">
        <is>
          <t>NUM</t>
        </is>
      </c>
      <c r="B16" s="39" t="inlineStr">
        <is>
          <t>Một đáp án số chính xác.</t>
        </is>
      </c>
      <c r="C16" s="39" t="inlineStr">
        <is>
          <t>Answer 1 = 2</t>
        </is>
      </c>
    </row>
    <row r="17" ht="34" customHeight="1" s="1">
      <c r="A17" s="76" t="inlineStr">
        <is>
          <t>MNUM</t>
        </is>
      </c>
      <c r="B17" s="39" t="inlineStr">
        <is>
          <t>Nhiều ô số; Answer 1…6 theo đúng thứ tự cần nhập.</t>
        </is>
      </c>
      <c r="C17" s="39" t="inlineStr">
        <is>
          <t>Answer 1 = 1; Answer 2 = 2</t>
        </is>
      </c>
    </row>
    <row r="18" ht="34" customHeight="1" s="1">
      <c r="A18" s="76" t="inlineStr">
        <is>
          <t>Required</t>
        </is>
      </c>
      <c r="B18" s="39" t="inlineStr">
        <is>
          <t>TRUE bắt buộc trả lời; FALSE cho phép bỏ qua.</t>
        </is>
      </c>
      <c r="C18" s="39" t="inlineStr">
        <is>
          <t>Áp dụng cho từng dòng câu hỏi</t>
        </is>
      </c>
    </row>
    <row r="19" ht="34" customHeight="1" s="1">
      <c r="A19" s="76" t="inlineStr">
        <is>
          <t>Use Regex</t>
        </is>
      </c>
      <c r="B19" s="39" t="inlineStr">
        <is>
          <t>Chỉ bật cho FIB/TI khi đáp án được viết và kiểm thử như RegEx.</t>
        </is>
      </c>
      <c r="C19" s="39" t="inlineStr">
        <is>
          <t>Ví dụ ^(HTML|html)$</t>
        </is>
      </c>
    </row>
    <row r="20" ht="34" customHeight="1" s="1">
      <c r="A20" s="76" t="inlineStr">
        <is>
          <t>Explanation</t>
        </is>
      </c>
      <c r="B20" s="39" t="inlineStr">
        <is>
          <t>Giải thích chung hiển thị sau khi nộp hoặc khi xem lại.</t>
        </is>
      </c>
      <c r="C20" s="39" t="inlineStr">
        <is>
          <t>Không tách phản hồi đúng/sai</t>
        </is>
      </c>
    </row>
    <row r="21" ht="34" customHeight="1" s="1">
      <c r="A21" s="76" t="inlineStr">
        <is>
          <t>Đường dẫn media</t>
        </is>
      </c>
      <c r="B21" s="39" t="inlineStr">
        <is>
          <t>Dùng media/tên_file; tên phải khớp chính xác cả hoa/thường.</t>
        </is>
      </c>
      <c r="C21" s="39" t="inlineStr">
        <is>
          <t>media/quiz_cover.jpg</t>
        </is>
      </c>
    </row>
    <row r="22" ht="34" customHeight="1" s="1">
      <c r="A22" s="76" t="inlineStr">
        <is>
          <t>Video URL</t>
        </is>
      </c>
      <c r="B22" s="39" t="inlineStr">
        <is>
          <t>Chỉ nhập URL YouTube hoặc Vimeo; không lưu file video trong media/.</t>
        </is>
      </c>
      <c r="C22" s="39" t="inlineStr">
        <is>
          <t>https://www.youtube.com/watch?v=VIDEO_ID</t>
        </is>
      </c>
    </row>
    <row r="23" ht="34" customHeight="1" s="1">
      <c r="A23" s="76" t="inlineStr">
        <is>
          <t>Audio URL</t>
        </is>
      </c>
      <c r="B23" s="39" t="inlineStr">
        <is>
          <t>Chỉ nhập URL HTTPS trực tiếp tới audio; không lưu file audio trong media/.</t>
        </is>
      </c>
      <c r="C23" s="39" t="inlineStr">
        <is>
          <t>https://cdn.example.com/audio/bai-hoc.mp3</t>
        </is>
      </c>
    </row>
    <row r="24" ht="34" customHeight="1" s="1">
      <c r="A24" s="76" t="inlineStr">
        <is>
          <t>Lưu và xuất bản</t>
        </is>
      </c>
      <c r="B24" s="39" t="inlineStr">
        <is>
          <t>Import → Edit → Save Quiz → Viewer → Export JSON Teky LMS.</t>
        </is>
      </c>
      <c r="C24" s="39" t="inlineStr">
        <is>
          <t>Ảnh được đưa lên FPT S3 ở bước xuất bản có cấu hình S3</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2026-07-31T01:48:48Z</dcterms:created>
  <dcterms:modified xsi:type="dcterms:W3CDTF">2026-07-31T01:48:48Z</dcterms:modified>
</cp:coreProperties>
</file>