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1" fillId="0" borderId="0"/>
    <xf numFmtId="43" fontId="1" fillId="0" borderId="0"/>
    <xf numFmtId="0" fontId="3" fillId="2" borderId="0"/>
  </cellStyleXfs>
  <cellXfs count="208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6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5" applyAlignment="1" pivotButton="0" quotePrefix="0" xfId="0">
      <alignment vertical="center"/>
    </xf>
    <xf numFmtId="0" fontId="7" fillId="4" borderId="3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9" fillId="4" borderId="3" applyAlignment="1" pivotButton="0" quotePrefix="0" xfId="0">
      <alignment wrapText="1"/>
    </xf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5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164" fontId="16" fillId="4" borderId="3" applyAlignment="1" pivotButton="0" quotePrefix="0" xfId="1">
      <alignment vertical="top"/>
    </xf>
    <xf numFmtId="0" fontId="9" fillId="5" borderId="12" applyAlignment="1" pivotButton="0" quotePrefix="0" xfId="0">
      <alignment horizontal="center" vertical="top"/>
    </xf>
    <xf numFmtId="0" fontId="9" fillId="5" borderId="13" applyAlignment="1" pivotButton="0" quotePrefix="0" xfId="0">
      <alignment horizontal="left" vertical="top"/>
    </xf>
    <xf numFmtId="0" fontId="9" fillId="5" borderId="14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8" fillId="0" borderId="3" applyAlignment="1" pivotButton="0" quotePrefix="0" xfId="0">
      <alignment horizontal="center" vertical="top"/>
    </xf>
    <xf numFmtId="0" fontId="9" fillId="5" borderId="11" applyAlignment="1" pivotButton="0" quotePrefix="0" xfId="0">
      <alignment vertical="top"/>
    </xf>
    <xf numFmtId="0" fontId="10" fillId="0" borderId="12" applyAlignment="1" pivotButton="0" quotePrefix="0" xfId="0">
      <alignment vertical="top"/>
    </xf>
    <xf numFmtId="0" fontId="9" fillId="5" borderId="14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14" fontId="5" fillId="0" borderId="1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 textRotation="90"/>
    </xf>
    <xf numFmtId="0" fontId="7" fillId="0" borderId="5" applyAlignment="1" pivotButton="0" quotePrefix="0" xfId="0">
      <alignment horizontal="center" vertical="center" textRotation="90"/>
    </xf>
    <xf numFmtId="0" fontId="8" fillId="4" borderId="4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textRotation="90"/>
    </xf>
    <xf numFmtId="0" fontId="7" fillId="4" borderId="4" applyAlignment="1" pivotButton="0" quotePrefix="0" xfId="0">
      <alignment horizontal="center" vertical="center" textRotation="90"/>
    </xf>
    <xf numFmtId="0" fontId="7" fillId="4" borderId="5" applyAlignment="1" pivotButton="0" quotePrefix="0" xfId="0">
      <alignment horizontal="center" vertical="center" textRotation="90"/>
    </xf>
    <xf numFmtId="0" fontId="8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 vertical="top"/>
    </xf>
    <xf numFmtId="0" fontId="8" fillId="5" borderId="2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top"/>
    </xf>
    <xf numFmtId="0" fontId="2" fillId="4" borderId="4" applyAlignment="1" pivotButton="0" quotePrefix="0" xfId="0">
      <alignment horizontal="center" vertical="top"/>
    </xf>
    <xf numFmtId="0" fontId="2" fillId="4" borderId="5" applyAlignment="1" pivotButton="0" quotePrefix="0" xfId="0">
      <alignment horizontal="center" vertical="top"/>
    </xf>
    <xf numFmtId="0" fontId="8" fillId="5" borderId="10" applyAlignment="1" pivotButton="0" quotePrefix="0" xfId="0">
      <alignment horizontal="center" vertical="center" wrapText="1"/>
    </xf>
    <xf numFmtId="0" fontId="17" fillId="5" borderId="11" applyAlignment="1" pivotButton="0" quotePrefix="0" xfId="0">
      <alignment horizontal="center" vertical="center" wrapText="1"/>
    </xf>
    <xf numFmtId="0" fontId="17" fillId="5" borderId="13" applyAlignment="1" pivotButton="0" quotePrefix="0" xfId="0">
      <alignment horizontal="center" vertical="center" wrapText="1"/>
    </xf>
    <xf numFmtId="0" fontId="17" fillId="5" borderId="14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textRotation="90"/>
    </xf>
    <xf numFmtId="0" fontId="5" fillId="5" borderId="0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13" fillId="2" borderId="3" applyAlignment="1" pivotButton="0" quotePrefix="0" xfId="2">
      <alignment horizontal="center" vertical="center"/>
    </xf>
    <xf numFmtId="164" fontId="9" fillId="4" borderId="10" applyAlignment="1" pivotButton="0" quotePrefix="0" xfId="1">
      <alignment vertical="top"/>
    </xf>
    <xf numFmtId="0" fontId="11" fillId="3" borderId="1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0" fillId="0" borderId="0" pivotButton="0" quotePrefix="0" xfId="0"/>
    <xf numFmtId="0" fontId="9" fillId="5" borderId="0" applyAlignment="1" pivotButton="0" quotePrefix="0" xfId="0">
      <alignment horizontal="left" vertical="top"/>
    </xf>
    <xf numFmtId="0" fontId="9" fillId="5" borderId="0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164" fontId="9" fillId="4" borderId="3" applyAlignment="1" pivotButton="0" quotePrefix="0" xfId="1">
      <alignment vertical="top" wrapText="1"/>
    </xf>
    <xf numFmtId="0" fontId="8" fillId="5" borderId="7" applyAlignment="1" pivotButton="0" quotePrefix="0" xfId="0">
      <alignment horizontal="center" vertical="center" wrapText="1"/>
    </xf>
    <xf numFmtId="0" fontId="10" fillId="4" borderId="2" applyAlignment="1" pivotButton="0" quotePrefix="0" xfId="0">
      <alignment vertical="top"/>
    </xf>
    <xf numFmtId="0" fontId="9" fillId="4" borderId="2" applyAlignment="1" pivotButton="0" quotePrefix="0" xfId="0">
      <alignment vertical="top"/>
    </xf>
    <xf numFmtId="164" fontId="9" fillId="4" borderId="7" applyAlignment="1" pivotButton="0" quotePrefix="0" xfId="1">
      <alignment vertical="top"/>
    </xf>
    <xf numFmtId="0" fontId="11" fillId="0" borderId="12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top"/>
    </xf>
    <xf numFmtId="0" fontId="9" fillId="5" borderId="12" applyAlignment="1" pivotButton="0" quotePrefix="0" xfId="0">
      <alignment horizontal="left" vertical="top"/>
    </xf>
    <xf numFmtId="0" fontId="9" fillId="7" borderId="0" applyAlignment="1" pivotButton="0" quotePrefix="0" xfId="0">
      <alignment vertical="top"/>
    </xf>
    <xf numFmtId="0" fontId="9" fillId="0" borderId="12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 wrapText="1"/>
    </xf>
    <xf numFmtId="0" fontId="4" fillId="5" borderId="8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vertical="top"/>
    </xf>
    <xf numFmtId="0" fontId="2" fillId="5" borderId="10" applyAlignment="1" pivotButton="0" quotePrefix="0" xfId="0">
      <alignment horizontal="center" vertical="center"/>
    </xf>
    <xf numFmtId="0" fontId="3" fillId="2" borderId="3" applyAlignment="1" pivotButton="0" quotePrefix="0" xfId="2">
      <alignment horizontal="center" vertical="center"/>
    </xf>
    <xf numFmtId="0" fontId="12" fillId="2" borderId="3" applyAlignment="1" pivotButton="0" quotePrefix="0" xfId="2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2" fillId="5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10" fillId="0" borderId="3" pivotButton="0" quotePrefix="0" xfId="0"/>
    <xf numFmtId="0" fontId="10" fillId="0" borderId="3" applyAlignment="1" pivotButton="0" quotePrefix="0" xfId="0">
      <alignment vertical="top" wrapText="1"/>
    </xf>
    <xf numFmtId="165" fontId="14" fillId="5" borderId="1" applyAlignment="1" pivotButton="0" quotePrefix="0" xfId="1">
      <alignment horizontal="center" vertical="top"/>
    </xf>
    <xf numFmtId="0" fontId="9" fillId="5" borderId="3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15" fillId="4" borderId="12" applyAlignment="1" pivotButton="0" quotePrefix="0" xfId="0">
      <alignment horizontal="center" vertical="top"/>
    </xf>
    <xf numFmtId="0" fontId="14" fillId="5" borderId="0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4" fillId="5" borderId="9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5" borderId="7" applyAlignment="1" pivotButton="0" quotePrefix="0" xfId="0">
      <alignment horizontal="left" vertical="top"/>
    </xf>
    <xf numFmtId="0" fontId="10" fillId="7" borderId="8" applyAlignment="1" pivotButton="0" quotePrefix="0" xfId="0">
      <alignment horizontal="left" vertical="top"/>
    </xf>
    <xf numFmtId="0" fontId="9" fillId="5" borderId="11" applyAlignment="1" pivotButton="0" quotePrefix="0" xfId="0">
      <alignment horizontal="left" vertical="top"/>
    </xf>
    <xf numFmtId="0" fontId="9" fillId="4" borderId="8" applyAlignment="1" pivotButton="0" quotePrefix="0" xfId="0">
      <alignment wrapText="1"/>
    </xf>
    <xf numFmtId="0" fontId="9" fillId="4" borderId="9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5" borderId="8" applyAlignment="1" pivotButton="0" quotePrefix="0" xfId="0">
      <alignment horizontal="left" vertical="center" wrapText="1"/>
    </xf>
    <xf numFmtId="0" fontId="9" fillId="5" borderId="8" applyAlignment="1" pivotButton="0" quotePrefix="0" xfId="0">
      <alignment horizontal="left" vertical="center"/>
    </xf>
    <xf numFmtId="0" fontId="9" fillId="5" borderId="9" applyAlignment="1" pivotButton="0" quotePrefix="0" xfId="0">
      <alignment horizontal="left" vertical="center"/>
    </xf>
    <xf numFmtId="0" fontId="9" fillId="5" borderId="7" applyAlignment="1" pivotButton="0" quotePrefix="0" xfId="0">
      <alignment horizontal="left" vertical="center" wrapText="1"/>
    </xf>
    <xf numFmtId="0" fontId="9" fillId="5" borderId="9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6" borderId="13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9" fillId="0" borderId="14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1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14" fillId="5" borderId="11" applyAlignment="1" pivotButton="0" quotePrefix="0" xfId="0">
      <alignment horizontal="left" vertical="center"/>
    </xf>
    <xf numFmtId="0" fontId="14" fillId="5" borderId="13" applyAlignment="1" pivotButton="0" quotePrefix="0" xfId="0">
      <alignment horizontal="left" vertical="center"/>
    </xf>
    <xf numFmtId="0" fontId="14" fillId="5" borderId="14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0" fontId="14" fillId="5" borderId="12" applyAlignment="1" pivotButton="0" quotePrefix="0" xfId="0">
      <alignment horizontal="left" vertical="center"/>
    </xf>
    <xf numFmtId="0" fontId="9" fillId="5" borderId="7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top"/>
    </xf>
    <xf numFmtId="0" fontId="9" fillId="6" borderId="8" applyAlignment="1" pivotButton="0" quotePrefix="0" xfId="0">
      <alignment horizontal="left" vertical="top"/>
    </xf>
    <xf numFmtId="0" fontId="9" fillId="4" borderId="7" applyAlignment="1" pivotButton="0" quotePrefix="0" xfId="0">
      <alignment wrapText="1"/>
    </xf>
    <xf numFmtId="0" fontId="9" fillId="5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/>
    </xf>
    <xf numFmtId="0" fontId="0" fillId="0" borderId="1" pivotButton="0" quotePrefix="0" xfId="0"/>
    <xf numFmtId="0" fontId="7" fillId="0" borderId="3" applyAlignment="1" pivotButton="0" quotePrefix="0" xfId="0">
      <alignment horizontal="center" vertical="center" textRotation="90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3" applyAlignment="1" pivotButton="0" quotePrefix="0" xfId="0">
      <alignment horizontal="left" vertical="center"/>
    </xf>
    <xf numFmtId="0" fontId="0" fillId="0" borderId="9" pivotButton="0" quotePrefix="0" xfId="0"/>
    <xf numFmtId="0" fontId="17" fillId="5" borderId="6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tabSelected="1" topLeftCell="A31" zoomScale="68" zoomScaleNormal="68" workbookViewId="0">
      <selection activeCell="I1" sqref="A1:J44"/>
    </sheetView>
  </sheetViews>
  <sheetFormatPr baseColWidth="8" defaultRowHeight="15"/>
  <cols>
    <col width="7" customWidth="1" style="124" min="1" max="1"/>
    <col width="9.5703125" customWidth="1" style="124" min="2" max="2"/>
    <col width="14.28515625" bestFit="1" customWidth="1" style="124" min="3" max="3"/>
    <col width="49.28515625" bestFit="1" customWidth="1" style="124" min="4" max="4"/>
    <col width="62.7109375" customWidth="1" style="124" min="5" max="5"/>
    <col width="8.28515625" customWidth="1" style="124" min="6" max="6"/>
    <col width="31.42578125" bestFit="1" customWidth="1" style="124" min="7" max="7"/>
    <col width="35.85546875" customWidth="1" style="124" min="8" max="8"/>
    <col width="84" customWidth="1" style="124" min="9" max="9"/>
    <col width="62.5703125" bestFit="1" customWidth="1" style="124" min="10" max="10"/>
  </cols>
  <sheetData>
    <row r="1" ht="21" customHeight="1" s="124">
      <c r="A1" s="1" t="n"/>
      <c r="B1" s="1" t="n"/>
      <c r="C1" s="1" t="n"/>
      <c r="D1" s="2" t="inlineStr">
        <is>
          <t>Thứ 2 -</t>
        </is>
      </c>
      <c r="E1" s="2" t="n"/>
      <c r="F1" s="75" t="n">
        <v>46195</v>
      </c>
      <c r="G1" s="198" t="n"/>
      <c r="H1" s="1" t="n"/>
      <c r="I1" s="74" t="inlineStr">
        <is>
          <t>BẾP TẠI CHỖ</t>
        </is>
      </c>
      <c r="J1" s="198" t="n"/>
    </row>
    <row r="2" ht="24" customHeight="1" s="124">
      <c r="A2" s="71" t="inlineStr">
        <is>
          <t>Cty</t>
        </is>
      </c>
      <c r="B2" s="71" t="inlineStr">
        <is>
          <t xml:space="preserve">Ca </t>
        </is>
      </c>
      <c r="C2" s="71" t="inlineStr">
        <is>
          <t>SL</t>
        </is>
      </c>
      <c r="D2" s="71" t="inlineStr">
        <is>
          <t>Món ăn</t>
        </is>
      </c>
      <c r="E2" s="71" t="inlineStr">
        <is>
          <t>Khối lượng đi chợ</t>
        </is>
      </c>
      <c r="F2" s="71" t="inlineStr">
        <is>
          <t>Cty</t>
        </is>
      </c>
      <c r="G2" s="71" t="inlineStr">
        <is>
          <t xml:space="preserve">Ca </t>
        </is>
      </c>
      <c r="H2" s="71" t="inlineStr">
        <is>
          <t>SL</t>
        </is>
      </c>
      <c r="I2" s="71" t="inlineStr">
        <is>
          <t>Món ăn</t>
        </is>
      </c>
      <c r="J2" s="71" t="inlineStr">
        <is>
          <t>Khối lượng đi chợ</t>
        </is>
      </c>
    </row>
    <row r="3" ht="96" customHeight="1" s="124">
      <c r="A3" s="199" t="inlineStr">
        <is>
          <t>ZAMIL</t>
        </is>
      </c>
      <c r="B3" s="76" t="inlineStr">
        <is>
          <t>CA1</t>
        </is>
      </c>
      <c r="C3" s="36" t="inlineStr">
        <is>
          <t>mẫu:
60</t>
        </is>
      </c>
      <c r="D3" s="4" t="inlineStr">
        <is>
          <t>hãy nhập vào đây món cơm</t>
        </is>
      </c>
      <c r="E3" s="4" t="inlineStr">
        <is>
          <t>mẫu: thịt heo nạc vai 0.5Kg + 1 miếng đậu hủ</t>
        </is>
      </c>
      <c r="F3" s="72" t="n"/>
      <c r="G3" s="77" t="inlineStr">
        <is>
          <t>CA1</t>
        </is>
      </c>
      <c r="H3" s="155" t="inlineStr">
        <is>
          <t>mẫu:
FAB1 - 50
FAB2 - 50
VPC - 50</t>
        </is>
      </c>
      <c r="I3" s="4" t="inlineStr">
        <is>
          <t>hãy nhập vào đây món cơm, cơ cấu menu = tuỳ chọn 1</t>
        </is>
      </c>
      <c r="J3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4" ht="96" customHeight="1" s="124">
      <c r="A4" s="200" t="n"/>
      <c r="B4" s="200" t="n"/>
      <c r="C4" s="36" t="inlineStr">
        <is>
          <t>mẫu:
61</t>
        </is>
      </c>
      <c r="D4" s="4" t="inlineStr">
        <is>
          <t>hãy nhập vào đây món cơm</t>
        </is>
      </c>
      <c r="E4" s="4" t="inlineStr">
        <is>
          <t>mẫu: thịt heo nạc vai 0.5Kg + 1 miếng đậu hủ</t>
        </is>
      </c>
      <c r="F4" s="78" t="inlineStr">
        <is>
          <t xml:space="preserve">LIXIL      </t>
        </is>
      </c>
      <c r="G4" s="200" t="n"/>
      <c r="H4" s="155" t="inlineStr">
        <is>
          <t>mẫu:
FAB1 - 50
FAB2 - 50
VPC - 51</t>
        </is>
      </c>
      <c r="I4" s="4" t="inlineStr">
        <is>
          <t>hãy nhập vào đây món cơm, cơ cấu menu = tuỳ chọn 2</t>
        </is>
      </c>
      <c r="J4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5" ht="96" customHeight="1" s="124">
      <c r="A5" s="200" t="n"/>
      <c r="B5" s="200" t="n"/>
      <c r="C5" s="36" t="inlineStr">
        <is>
          <t>mẫu:
62</t>
        </is>
      </c>
      <c r="D5" s="4" t="inlineStr">
        <is>
          <t>hãy nhập vào đây món canh</t>
        </is>
      </c>
      <c r="E5" s="4" t="inlineStr">
        <is>
          <t>mẫu: thịt heo nạc vai 0.5Kg + 1 miếng đậu hủ</t>
        </is>
      </c>
      <c r="F5" s="200" t="n"/>
      <c r="G5" s="200" t="n"/>
      <c r="H5" s="155" t="inlineStr">
        <is>
          <t>mẫu:
FAB1 - 50
FAB2 - 50
VPC - 52</t>
        </is>
      </c>
      <c r="I5" s="4" t="inlineStr">
        <is>
          <t>hãy nhập vào đây món cơm, cơ cấu menu = cố định</t>
        </is>
      </c>
      <c r="J5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6" ht="96" customHeight="1" s="124">
      <c r="A6" s="200" t="n"/>
      <c r="B6" s="201" t="n"/>
      <c r="C6" s="36" t="inlineStr">
        <is>
          <t>mẫu:
63</t>
        </is>
      </c>
      <c r="D6" s="4" t="inlineStr">
        <is>
          <t>hãy nhập vào đây món rau</t>
        </is>
      </c>
      <c r="E6" s="4" t="inlineStr">
        <is>
          <t>mẫu: thịt heo nạc vai 0.5Kg + 1 miếng đậu hủ</t>
        </is>
      </c>
      <c r="F6" s="200" t="n"/>
      <c r="G6" s="200" t="n"/>
      <c r="H6" s="155" t="inlineStr">
        <is>
          <t>mẫu:
FAB1 - 50
FAB2 - 50
VPC - 53</t>
        </is>
      </c>
      <c r="I6" s="4" t="inlineStr">
        <is>
          <t>hãy nhập vào đây món canh</t>
        </is>
      </c>
      <c r="J6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7" ht="96" customHeight="1" s="124">
      <c r="A7" s="200" t="n"/>
      <c r="B7" s="6" t="inlineStr">
        <is>
          <t>M.nước</t>
        </is>
      </c>
      <c r="C7" s="36" t="inlineStr">
        <is>
          <t>mẫu:
64</t>
        </is>
      </c>
      <c r="D7" s="4" t="inlineStr">
        <is>
          <t>hãy nhập vào đây món nước</t>
        </is>
      </c>
      <c r="E7" s="4" t="inlineStr">
        <is>
          <t>mẫu: thịt heo nạc vai 0.5Kg + 1 miếng đậu hủ</t>
        </is>
      </c>
      <c r="F7" s="200" t="n"/>
      <c r="G7" s="201" t="n"/>
      <c r="H7" s="155" t="inlineStr">
        <is>
          <t>mẫu:
FAB1 - 50
FAB2 - 50
VPC - 54</t>
        </is>
      </c>
      <c r="I7" s="4" t="inlineStr">
        <is>
          <t>hãy nhập vào đây món rau</t>
        </is>
      </c>
      <c r="J7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8" ht="96" customHeight="1" s="124">
      <c r="A8" s="200" t="n"/>
      <c r="B8" s="6" t="inlineStr">
        <is>
          <t>T,miệng</t>
        </is>
      </c>
      <c r="C8" s="36" t="inlineStr">
        <is>
          <t>mẫu:
65</t>
        </is>
      </c>
      <c r="D8" s="4" t="inlineStr">
        <is>
          <t>hãy nhập vào đây món tráng miệng</t>
        </is>
      </c>
      <c r="E8" s="4" t="inlineStr">
        <is>
          <t>mẫu: thịt heo nạc vai 0.5Kg + 1 miếng đậu hủ</t>
        </is>
      </c>
      <c r="F8" s="200" t="n"/>
      <c r="G8" s="8" t="inlineStr">
        <is>
          <t>T,miệng</t>
        </is>
      </c>
      <c r="H8" s="155" t="inlineStr">
        <is>
          <t>mẫu:
FAB1 - 50
FAB2 - 50
VPC - 55</t>
        </is>
      </c>
      <c r="I8" s="4" t="inlineStr">
        <is>
          <t>hãy nhập vào đây món tráng miệng</t>
        </is>
      </c>
      <c r="J8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9" ht="96" customHeight="1" s="124">
      <c r="A9" s="200" t="n"/>
      <c r="B9" s="79" t="inlineStr">
        <is>
          <t>Chay</t>
        </is>
      </c>
      <c r="C9" s="36" t="inlineStr">
        <is>
          <t>mẫu:
66</t>
        </is>
      </c>
      <c r="D9" s="4" t="inlineStr">
        <is>
          <t>hãy nhập vào đây món chay</t>
        </is>
      </c>
      <c r="E9" s="4" t="inlineStr">
        <is>
          <t>mẫu: thịt heo nạc vai 0.5Kg + 1 miếng đậu hủ</t>
        </is>
      </c>
      <c r="F9" s="200" t="n"/>
      <c r="G9" s="8" t="inlineStr">
        <is>
          <t>M.nước</t>
        </is>
      </c>
      <c r="H9" s="155" t="inlineStr">
        <is>
          <t>mẫu:
FAB1 - 50
FAB2 - 50
VPC - 56</t>
        </is>
      </c>
      <c r="I9" s="4" t="inlineStr">
        <is>
          <t>hãy nhập vào đây món nước</t>
        </is>
      </c>
      <c r="J9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10" ht="96" customHeight="1" s="124">
      <c r="A10" s="201" t="n"/>
      <c r="B10" s="201" t="n"/>
      <c r="C10" s="36" t="inlineStr">
        <is>
          <t>mẫu:
67</t>
        </is>
      </c>
      <c r="D10" s="4" t="inlineStr">
        <is>
          <t>hãy nhập vào đây món chay</t>
        </is>
      </c>
      <c r="E10" s="4" t="inlineStr">
        <is>
          <t>mẫu: thịt heo nạc vai 0.5Kg + 1 miếng đậu hủ</t>
        </is>
      </c>
      <c r="F10" s="200" t="n"/>
      <c r="G10" s="77" t="inlineStr">
        <is>
          <t>CA2</t>
        </is>
      </c>
      <c r="H10" s="155" t="inlineStr">
        <is>
          <t>mẫu:
VPC - 50
FAB2 - 50</t>
        </is>
      </c>
      <c r="I10" s="4" t="inlineStr">
        <is>
          <t>hãy nhập vào đây món cơm, cơ cấu menu = tuỳ chọn 1</t>
        </is>
      </c>
      <c r="J10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11" ht="96" customHeight="1" s="124">
      <c r="A11" s="78" t="inlineStr">
        <is>
          <t>WACOAL</t>
        </is>
      </c>
      <c r="B11" s="77" t="inlineStr">
        <is>
          <t>CA1</t>
        </is>
      </c>
      <c r="C11" s="155" t="inlineStr">
        <is>
          <t>mẫu:
site - 50
site - 52</t>
        </is>
      </c>
      <c r="D11" s="4" t="inlineStr">
        <is>
          <t>hãy nhập vào đây món cơm</t>
        </is>
      </c>
      <c r="E11" s="5" t="inlineStr">
        <is>
          <t>mẫu: 
site - thịt heo nạc vai 0.5Kg + 1 miếng đậu hủ
site - thịt heo nạc vai 0.5Kg + 1 miếng đậu hủ</t>
        </is>
      </c>
      <c r="F11" s="200" t="n"/>
      <c r="G11" s="200" t="n"/>
      <c r="H11" s="155" t="inlineStr">
        <is>
          <t>mẫu:
VPC - 50
FAB2 - 51</t>
        </is>
      </c>
      <c r="I11" s="4" t="inlineStr">
        <is>
          <t>hãy nhập vào đây món cơm, cơ cấu menu = tuỳ chọn 2</t>
        </is>
      </c>
      <c r="J11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12" ht="96" customHeight="1" s="124">
      <c r="A12" s="200" t="n"/>
      <c r="B12" s="200" t="n"/>
      <c r="C12" s="155" t="inlineStr">
        <is>
          <t>mẫu:
site - 50
site - 53</t>
        </is>
      </c>
      <c r="D12" s="4" t="inlineStr">
        <is>
          <t>hãy nhập vào đây món cơm</t>
        </is>
      </c>
      <c r="E12" s="5" t="inlineStr">
        <is>
          <t>mẫu: 
site - thịt heo nạc vai 0.5Kg + 1 miếng đậu hủ
site - thịt heo nạc vai 0.5Kg + 1 miếng đậu hủ</t>
        </is>
      </c>
      <c r="F12" s="200" t="n"/>
      <c r="G12" s="200" t="n"/>
      <c r="H12" s="155" t="inlineStr">
        <is>
          <t>mẫu:
VPC - 50
FAB2 - 52</t>
        </is>
      </c>
      <c r="I12" s="4" t="inlineStr">
        <is>
          <t>hãy nhập vào đây món cơm, cơ cấu menu = cố định</t>
        </is>
      </c>
      <c r="J12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13" ht="96" customHeight="1" s="124">
      <c r="A13" s="200" t="n"/>
      <c r="B13" s="200" t="n"/>
      <c r="C13" s="155" t="inlineStr">
        <is>
          <t>mẫu:
site - 50
site - 54</t>
        </is>
      </c>
      <c r="D13" s="4" t="inlineStr">
        <is>
          <t>hãy nhập vào đây món canh</t>
        </is>
      </c>
      <c r="E13" s="5" t="inlineStr">
        <is>
          <t>mẫu: 
site - thịt heo nạc vai 0.5Kg + 1 miếng đậu hủ
site - thịt heo nạc vai 0.5Kg + 1 miếng đậu hủ</t>
        </is>
      </c>
      <c r="F13" s="200" t="n"/>
      <c r="G13" s="200" t="n"/>
      <c r="H13" s="155" t="inlineStr">
        <is>
          <t>mẫu:
VPC - 50
FAB2 - 53</t>
        </is>
      </c>
      <c r="I13" s="4" t="inlineStr">
        <is>
          <t>hãy nhập vào đây món canh</t>
        </is>
      </c>
      <c r="J13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14" ht="96" customHeight="1" s="124">
      <c r="A14" s="200" t="n"/>
      <c r="B14" s="201" t="n"/>
      <c r="C14" s="155" t="inlineStr">
        <is>
          <t>mẫu:
site - 50
site - 55</t>
        </is>
      </c>
      <c r="D14" s="4" t="inlineStr">
        <is>
          <t>hãy nhập vào đây món rau</t>
        </is>
      </c>
      <c r="E14" s="5" t="inlineStr">
        <is>
          <t>mẫu: 
site - thịt heo nạc vai 0.5Kg + 1 miếng đậu hủ
site - thịt heo nạc vai 0.5Kg + 1 miếng đậu hủ</t>
        </is>
      </c>
      <c r="F14" s="200" t="n"/>
      <c r="G14" s="201" t="n"/>
      <c r="H14" s="155" t="inlineStr">
        <is>
          <t>mẫu:
VPC - 50
FAB2 - 54</t>
        </is>
      </c>
      <c r="I14" s="4" t="inlineStr">
        <is>
          <t>hãy nhập vào đây món rau</t>
        </is>
      </c>
      <c r="J14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15" ht="96" customHeight="1" s="124">
      <c r="A15" s="200" t="n"/>
      <c r="B15" s="11" t="inlineStr">
        <is>
          <t>T,miệng</t>
        </is>
      </c>
      <c r="C15" s="155" t="inlineStr">
        <is>
          <t>mẫu:
site - 50
site - 56</t>
        </is>
      </c>
      <c r="D15" s="4" t="inlineStr">
        <is>
          <t>hãy nhập vào đây món tráng miệng</t>
        </is>
      </c>
      <c r="E15" s="5" t="inlineStr">
        <is>
          <t>mẫu: 
site - thịt heo nạc vai 0.5Kg + 1 miếng đậu hủ
site - thịt heo nạc vai 0.5Kg + 1 miếng đậu hủ</t>
        </is>
      </c>
      <c r="F15" s="200" t="n"/>
      <c r="G15" s="77" t="inlineStr">
        <is>
          <t>CA3</t>
        </is>
      </c>
      <c r="H15" s="36" t="inlineStr">
        <is>
          <t>mẫu:
67</t>
        </is>
      </c>
      <c r="I15" s="4" t="inlineStr">
        <is>
          <t>hãy nhập vào đây món nước</t>
        </is>
      </c>
      <c r="J15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16" ht="96" customHeight="1" s="124">
      <c r="A16" s="200" t="n"/>
      <c r="B16" s="80" t="inlineStr">
        <is>
          <t>Chay</t>
        </is>
      </c>
      <c r="C16" s="155" t="inlineStr">
        <is>
          <t>mẫu:
site - 50
site - 57</t>
        </is>
      </c>
      <c r="D16" s="4" t="inlineStr">
        <is>
          <t>hãy nhập vào đây món chay</t>
        </is>
      </c>
      <c r="E16" s="5" t="inlineStr">
        <is>
          <t>mẫu: 
site - thịt heo nạc vai 0.5Kg + 1 miếng đậu hủ
site - thịt heo nạc vai 0.5Kg + 1 miếng đậu hủ</t>
        </is>
      </c>
      <c r="F16" s="200" t="n"/>
      <c r="G16" s="76" t="inlineStr">
        <is>
          <t>M,chay</t>
        </is>
      </c>
      <c r="H16" s="155" t="inlineStr">
        <is>
          <t>mẫu:
FAB1 - 50
FAB2 - 50
VPC - 52</t>
        </is>
      </c>
      <c r="I16" s="4" t="inlineStr">
        <is>
          <t>hãy nhập vào đây món chay</t>
        </is>
      </c>
      <c r="J16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17" ht="96" customHeight="1" s="124">
      <c r="A17" s="201" t="n"/>
      <c r="B17" s="201" t="n"/>
      <c r="C17" s="155" t="inlineStr">
        <is>
          <t>mẫu:
site - 50
site - 58</t>
        </is>
      </c>
      <c r="D17" s="4" t="inlineStr">
        <is>
          <t>hãy nhập vào đây món chay</t>
        </is>
      </c>
      <c r="E17" s="5" t="inlineStr">
        <is>
          <t>mẫu: 
site - thịt heo nạc vai 0.5Kg + 1 miếng đậu hủ
site - thịt heo nạc vai 0.5Kg + 1 miếng đậu hủ</t>
        </is>
      </c>
      <c r="F17" s="201" t="n"/>
      <c r="G17" s="201" t="n"/>
      <c r="H17" s="155" t="inlineStr">
        <is>
          <t>mẫu:
FAB1 - 50
FAB2 - 50
VPC - 52</t>
        </is>
      </c>
      <c r="I17" s="4" t="inlineStr">
        <is>
          <t>hãy nhập vào đây món chay</t>
        </is>
      </c>
      <c r="J17" s="5" t="inlineStr">
        <is>
          <t>mẫu: 
site - thịt heo nạc vai 0.5Kg + 1 miếng đậu hủ
site - thịt heo nạc vai 0.5Kg + 1 miếng đậu hủ
site - thịt heo nạc vai 0.5Kg + 1 miếng đậu hủ</t>
        </is>
      </c>
    </row>
    <row r="18" ht="48" customHeight="1" s="124">
      <c r="A18" s="82" t="inlineStr">
        <is>
          <t>QUADRILLE</t>
        </is>
      </c>
      <c r="B18" s="84" t="inlineStr">
        <is>
          <t>CA1</t>
        </is>
      </c>
      <c r="C18" s="36" t="inlineStr">
        <is>
          <t>mẫu:
65</t>
        </is>
      </c>
      <c r="D18" s="4" t="inlineStr">
        <is>
          <t>hãy nhập vào đây món cơm</t>
        </is>
      </c>
      <c r="E18" s="12" t="inlineStr">
        <is>
          <t>mẫu: thịt heo nạc vai 0.5Kg + 1 miếng đậu hủ</t>
        </is>
      </c>
      <c r="F18" s="78" t="inlineStr">
        <is>
          <t>ODSV</t>
        </is>
      </c>
      <c r="G18" s="159" t="inlineStr">
        <is>
          <t>CA1</t>
        </is>
      </c>
      <c r="H18" s="36" t="inlineStr">
        <is>
          <t>mẫu:
65</t>
        </is>
      </c>
      <c r="I18" s="4" t="inlineStr">
        <is>
          <t>hãy nhập vào đây món cơm, cơ cấu menu = tuỳ chọn 1</t>
        </is>
      </c>
      <c r="J18" s="4" t="inlineStr">
        <is>
          <t>mẫu: thịt heo nạc vai 0.5Kg + 1 miếng đậu hủ</t>
        </is>
      </c>
    </row>
    <row r="19" ht="48" customHeight="1" s="124">
      <c r="A19" s="200" t="n"/>
      <c r="B19" s="200" t="n"/>
      <c r="C19" s="36" t="inlineStr">
        <is>
          <t>mẫu:
65</t>
        </is>
      </c>
      <c r="D19" s="4" t="inlineStr">
        <is>
          <t>hãy nhập vào đây món cơm</t>
        </is>
      </c>
      <c r="E19" s="12" t="inlineStr">
        <is>
          <t>mẫu: thịt heo nạc vai 0.5Kg + 1 miếng đậu hủ</t>
        </is>
      </c>
      <c r="F19" s="200" t="n"/>
      <c r="G19" s="200" t="n"/>
      <c r="H19" s="36" t="inlineStr">
        <is>
          <t>mẫu:
65</t>
        </is>
      </c>
      <c r="I19" s="4" t="inlineStr">
        <is>
          <t>hãy nhập vào đây món cơm, cơ cấu menu = tuỳ chọn 2</t>
        </is>
      </c>
      <c r="J19" s="4" t="inlineStr">
        <is>
          <t>mẫu: thịt heo nạc vai 0.5Kg + 1 miếng đậu hủ</t>
        </is>
      </c>
    </row>
    <row r="20" ht="48" customHeight="1" s="124">
      <c r="A20" s="200" t="n"/>
      <c r="B20" s="200" t="n"/>
      <c r="C20" s="36" t="inlineStr">
        <is>
          <t>mẫu:
65</t>
        </is>
      </c>
      <c r="D20" s="4" t="inlineStr">
        <is>
          <t>hãy nhập vào đây món canh</t>
        </is>
      </c>
      <c r="E20" s="12" t="inlineStr">
        <is>
          <t>mẫu: thịt heo nạc vai 0.5Kg + 1 miếng đậu hủ</t>
        </is>
      </c>
      <c r="F20" s="200" t="n"/>
      <c r="G20" s="200" t="n"/>
      <c r="H20" s="36" t="inlineStr">
        <is>
          <t>mẫu:
65</t>
        </is>
      </c>
      <c r="I20" s="4" t="inlineStr">
        <is>
          <t>hãy nhập vào đây món cơm, cơ cấu menu = cố định</t>
        </is>
      </c>
      <c r="J20" s="4" t="inlineStr">
        <is>
          <t>mẫu: thịt heo nạc vai 0.5Kg + 1 miếng đậu hủ</t>
        </is>
      </c>
    </row>
    <row r="21" ht="48" customHeight="1" s="124">
      <c r="A21" s="200" t="n"/>
      <c r="B21" s="201" t="n"/>
      <c r="C21" s="36" t="inlineStr">
        <is>
          <t>mẫu:
65</t>
        </is>
      </c>
      <c r="D21" s="4" t="inlineStr">
        <is>
          <t>hãy nhập vào đây món rau</t>
        </is>
      </c>
      <c r="E21" s="12" t="inlineStr">
        <is>
          <t>mẫu: thịt heo nạc vai 0.5Kg + 1 miếng đậu hủ</t>
        </is>
      </c>
      <c r="F21" s="200" t="n"/>
      <c r="G21" s="200" t="n"/>
      <c r="H21" s="36" t="inlineStr">
        <is>
          <t>mẫu:
65</t>
        </is>
      </c>
      <c r="I21" s="4" t="inlineStr">
        <is>
          <t>hãy nhập vào đây món canh</t>
        </is>
      </c>
      <c r="J21" s="4" t="inlineStr">
        <is>
          <t>mẫu: thịt heo nạc vai 0.5Kg + 1 miếng đậu hủ</t>
        </is>
      </c>
    </row>
    <row r="22" ht="48" customHeight="1" s="124">
      <c r="A22" s="200" t="n"/>
      <c r="B22" s="6" t="inlineStr">
        <is>
          <t>M.nước</t>
        </is>
      </c>
      <c r="C22" s="36" t="inlineStr">
        <is>
          <t>mẫu:
65</t>
        </is>
      </c>
      <c r="D22" s="4" t="inlineStr">
        <is>
          <t>hãy nhập vào đây món nước</t>
        </is>
      </c>
      <c r="E22" s="12" t="inlineStr">
        <is>
          <t>mẫu: thịt heo nạc vai 0.5Kg + 1 miếng đậu hủ</t>
        </is>
      </c>
      <c r="F22" s="200" t="n"/>
      <c r="G22" s="200" t="n"/>
      <c r="H22" s="36" t="inlineStr">
        <is>
          <t>mẫu:
65</t>
        </is>
      </c>
      <c r="I22" s="4" t="inlineStr">
        <is>
          <t>hãy nhập vào đây món rau</t>
        </is>
      </c>
      <c r="J22" s="4" t="inlineStr">
        <is>
          <t>mẫu: thịt heo nạc vai 0.5Kg + 1 miếng đậu hủ</t>
        </is>
      </c>
    </row>
    <row r="23" ht="48" customHeight="1" s="124">
      <c r="A23" s="200" t="n"/>
      <c r="B23" s="6" t="inlineStr">
        <is>
          <t>T,miệng</t>
        </is>
      </c>
      <c r="C23" s="36" t="inlineStr">
        <is>
          <t>mẫu:
65</t>
        </is>
      </c>
      <c r="D23" s="4" t="inlineStr">
        <is>
          <t>hãy nhập vào đây món tráng miệng</t>
        </is>
      </c>
      <c r="E23" s="12" t="inlineStr">
        <is>
          <t>mẫu: thịt heo nạc vai 0.5Kg + 1 miếng đậu hủ</t>
        </is>
      </c>
      <c r="F23" s="200" t="n"/>
      <c r="G23" s="201" t="n"/>
      <c r="H23" s="36" t="inlineStr">
        <is>
          <t>mẫu:
65</t>
        </is>
      </c>
      <c r="I23" s="4" t="inlineStr">
        <is>
          <t>hãy nhập vào đây món tráng miệng</t>
        </is>
      </c>
      <c r="J23" s="4" t="inlineStr">
        <is>
          <t>mẫu: thịt heo nạc vai 0.5Kg + 1 miếng đậu hủ</t>
        </is>
      </c>
    </row>
    <row r="24" ht="48" customHeight="1" s="124">
      <c r="A24" s="200" t="n"/>
      <c r="B24" s="13" t="inlineStr">
        <is>
          <t>Chay</t>
        </is>
      </c>
      <c r="C24" s="36" t="inlineStr">
        <is>
          <t>mẫu:
65</t>
        </is>
      </c>
      <c r="D24" s="4" t="inlineStr">
        <is>
          <t>hãy nhập vào đây món chay</t>
        </is>
      </c>
      <c r="E24" s="12" t="inlineStr">
        <is>
          <t>mẫu: thịt heo nạc vai 0.5Kg + 1 miếng đậu hủ</t>
        </is>
      </c>
      <c r="F24" s="200" t="n"/>
      <c r="G24" s="158" t="inlineStr">
        <is>
          <t>Cải thiện</t>
        </is>
      </c>
      <c r="H24" s="36" t="inlineStr">
        <is>
          <t>mẫu:
65</t>
        </is>
      </c>
      <c r="I24" s="4" t="inlineStr">
        <is>
          <t>hãy nhập vào đây món trong suất cải thiện của ca 1</t>
        </is>
      </c>
      <c r="J24" s="4" t="inlineStr">
        <is>
          <t>mẫu: thịt heo nạc vai 0.5Kg + 1 miếng đậu hủ</t>
        </is>
      </c>
    </row>
    <row r="25" ht="48" customHeight="1" s="124">
      <c r="A25" s="201" t="n"/>
      <c r="B25" s="14" t="n"/>
      <c r="C25" s="36" t="inlineStr">
        <is>
          <t>mẫu:
65</t>
        </is>
      </c>
      <c r="D25" s="4" t="inlineStr">
        <is>
          <t>hãy nhập vào đây món chay</t>
        </is>
      </c>
      <c r="E25" s="12" t="inlineStr">
        <is>
          <t>mẫu: thịt heo nạc vai 0.5Kg + 1 miếng đậu hủ</t>
        </is>
      </c>
      <c r="F25" s="200" t="n"/>
      <c r="G25" s="158" t="inlineStr">
        <is>
          <t>M.Cháo</t>
        </is>
      </c>
      <c r="H25" s="36" t="inlineStr">
        <is>
          <t>mẫu:
65</t>
        </is>
      </c>
      <c r="I25" s="4" t="inlineStr">
        <is>
          <t>hãy nhập vào đây món cháo</t>
        </is>
      </c>
      <c r="J25" s="4" t="inlineStr">
        <is>
          <t>mẫu: thịt heo nạc vai 0.5Kg + 1 miếng đậu hủ</t>
        </is>
      </c>
    </row>
    <row r="26" ht="48" customHeight="1" s="124">
      <c r="A26" s="78" t="inlineStr">
        <is>
          <t>SMC</t>
        </is>
      </c>
      <c r="B26" s="77" t="inlineStr">
        <is>
          <t>CA1</t>
        </is>
      </c>
      <c r="C26" s="36" t="inlineStr">
        <is>
          <t>mẫu:
65</t>
        </is>
      </c>
      <c r="D26" s="4" t="inlineStr">
        <is>
          <t>hãy nhập vào đây món cơm</t>
        </is>
      </c>
      <c r="E26" s="12" t="inlineStr">
        <is>
          <t>mẫu: thịt heo nạc vai 0.5Kg + 1 miếng đậu hủ</t>
        </is>
      </c>
      <c r="F26" s="200" t="n"/>
      <c r="G26" s="158" t="inlineStr">
        <is>
          <t>M.nước</t>
        </is>
      </c>
      <c r="H26" s="36" t="inlineStr">
        <is>
          <t>mẫu:
65</t>
        </is>
      </c>
      <c r="I26" s="16" t="inlineStr">
        <is>
          <t>hãy nhập vào đây món nước</t>
        </is>
      </c>
      <c r="J26" s="4" t="inlineStr">
        <is>
          <t>mẫu: thịt heo nạc vai 0.5Kg + 1 miếng đậu hủ</t>
        </is>
      </c>
    </row>
    <row r="27" ht="48" customHeight="1" s="124">
      <c r="A27" s="200" t="n"/>
      <c r="B27" s="200" t="n"/>
      <c r="C27" s="36" t="inlineStr">
        <is>
          <t>mẫu:
65</t>
        </is>
      </c>
      <c r="D27" s="4" t="inlineStr">
        <is>
          <t>hãy nhập vào đây món cơm</t>
        </is>
      </c>
      <c r="E27" s="12" t="inlineStr">
        <is>
          <t>mẫu: thịt heo nạc vai 0.5Kg + 1 miếng đậu hủ</t>
        </is>
      </c>
      <c r="F27" s="200" t="n"/>
      <c r="G27" s="159" t="inlineStr">
        <is>
          <t>Chay</t>
        </is>
      </c>
      <c r="H27" s="36" t="inlineStr">
        <is>
          <t>mẫu:
65</t>
        </is>
      </c>
      <c r="I27" s="4" t="inlineStr">
        <is>
          <t>hãy nhập vào đây món chay</t>
        </is>
      </c>
      <c r="J27" s="4" t="inlineStr">
        <is>
          <t>mẫu: thịt heo nạc vai 0.5Kg + 1 miếng đậu hủ</t>
        </is>
      </c>
    </row>
    <row r="28" ht="48" customHeight="1" s="124">
      <c r="A28" s="200" t="n"/>
      <c r="B28" s="200" t="n"/>
      <c r="C28" s="36" t="inlineStr">
        <is>
          <t>mẫu:
65</t>
        </is>
      </c>
      <c r="D28" s="4" t="inlineStr">
        <is>
          <t>hãy nhập vào đây món cơm</t>
        </is>
      </c>
      <c r="E28" s="12" t="inlineStr">
        <is>
          <t>mẫu: thịt heo nạc vai 0.5Kg + 1 miếng đậu hủ</t>
        </is>
      </c>
      <c r="F28" s="200" t="n"/>
      <c r="G28" s="201" t="n"/>
      <c r="H28" s="36" t="inlineStr">
        <is>
          <t>mẫu:
65</t>
        </is>
      </c>
      <c r="I28" s="4" t="inlineStr">
        <is>
          <t>hãy nhập vào đây món chay</t>
        </is>
      </c>
      <c r="J28" s="4" t="inlineStr">
        <is>
          <t>mẫu: thịt heo nạc vai 0.5Kg + 1 miếng đậu hủ</t>
        </is>
      </c>
    </row>
    <row r="29" ht="48" customHeight="1" s="124">
      <c r="A29" s="200" t="n"/>
      <c r="B29" s="200" t="n"/>
      <c r="C29" s="36" t="inlineStr">
        <is>
          <t>mẫu:
65</t>
        </is>
      </c>
      <c r="D29" s="4" t="inlineStr">
        <is>
          <t>hãy nhập vào đây món canh</t>
        </is>
      </c>
      <c r="E29" s="12" t="inlineStr">
        <is>
          <t>mẫu: thịt heo nạc vai 0.5Kg + 1 miếng đậu hủ</t>
        </is>
      </c>
      <c r="F29" s="200" t="n"/>
      <c r="G29" s="159" t="inlineStr">
        <is>
          <t>CA2</t>
        </is>
      </c>
      <c r="H29" s="36" t="inlineStr">
        <is>
          <t>mẫu:
65</t>
        </is>
      </c>
      <c r="I29" s="4" t="inlineStr">
        <is>
          <t>hãy nhập vào đây món cơm, cơ cấu menu = tuỳ chọn 1</t>
        </is>
      </c>
      <c r="J29" s="4" t="inlineStr">
        <is>
          <t>mẫu: thịt heo nạc vai 0.5Kg + 1 miếng đậu hủ</t>
        </is>
      </c>
    </row>
    <row r="30" ht="48" customHeight="1" s="124">
      <c r="A30" s="200" t="n"/>
      <c r="B30" s="200" t="n"/>
      <c r="C30" s="36" t="inlineStr">
        <is>
          <t>mẫu:
65</t>
        </is>
      </c>
      <c r="D30" s="4" t="inlineStr">
        <is>
          <t>hãy nhập vào đây món rau</t>
        </is>
      </c>
      <c r="E30" s="12" t="inlineStr">
        <is>
          <t>mẫu: thịt heo nạc vai 0.5Kg + 1 miếng đậu hủ</t>
        </is>
      </c>
      <c r="F30" s="200" t="n"/>
      <c r="G30" s="200" t="n"/>
      <c r="H30" s="36" t="inlineStr">
        <is>
          <t>mẫu:
65</t>
        </is>
      </c>
      <c r="I30" s="4" t="inlineStr">
        <is>
          <t>hãy nhập vào đây món cơm, cơ cấu menu = tuỳ chọn 2</t>
        </is>
      </c>
      <c r="J30" s="4" t="inlineStr">
        <is>
          <t>mẫu: thịt heo nạc vai 0.5Kg + 1 miếng đậu hủ</t>
        </is>
      </c>
    </row>
    <row r="31" ht="48" customHeight="1" s="124">
      <c r="A31" s="200" t="n"/>
      <c r="B31" s="201" t="n"/>
      <c r="C31" s="36" t="inlineStr">
        <is>
          <t>mẫu:
65</t>
        </is>
      </c>
      <c r="D31" s="4" t="inlineStr">
        <is>
          <t>hãy nhập vào đây món rau</t>
        </is>
      </c>
      <c r="E31" s="12" t="inlineStr">
        <is>
          <t>mẫu: thịt heo nạc vai 0.5Kg + 1 miếng đậu hủ</t>
        </is>
      </c>
      <c r="F31" s="200" t="n"/>
      <c r="G31" s="200" t="n"/>
      <c r="H31" s="36" t="inlineStr">
        <is>
          <t>mẫu:
65</t>
        </is>
      </c>
      <c r="I31" s="4" t="inlineStr">
        <is>
          <t>hãy nhập vào đây món cơm, cơ cấu menu = cố định</t>
        </is>
      </c>
      <c r="J31" s="4" t="inlineStr">
        <is>
          <t>mẫu: thịt heo nạc vai 0.5Kg + 1 miếng đậu hủ</t>
        </is>
      </c>
    </row>
    <row r="32" ht="48" customHeight="1" s="124">
      <c r="A32" s="200" t="n"/>
      <c r="B32" s="17" t="inlineStr">
        <is>
          <t>T,miệng</t>
        </is>
      </c>
      <c r="C32" s="36" t="inlineStr">
        <is>
          <t>mẫu:
65</t>
        </is>
      </c>
      <c r="D32" s="4" t="inlineStr">
        <is>
          <t>hãy nhập vào đây món tráng miệng</t>
        </is>
      </c>
      <c r="E32" s="12" t="inlineStr">
        <is>
          <t>mẫu: thịt heo nạc vai 0.5Kg + 1 miếng đậu hủ</t>
        </is>
      </c>
      <c r="F32" s="200" t="n"/>
      <c r="G32" s="200" t="n"/>
      <c r="H32" s="36" t="inlineStr">
        <is>
          <t>mẫu:
65</t>
        </is>
      </c>
      <c r="I32" s="4" t="inlineStr">
        <is>
          <t>hãy nhập vào đây món canh</t>
        </is>
      </c>
      <c r="J32" s="4" t="inlineStr">
        <is>
          <t>mẫu: thịt heo nạc vai 0.5Kg + 1 miếng đậu hủ</t>
        </is>
      </c>
    </row>
    <row r="33" ht="48" customHeight="1" s="124">
      <c r="A33" s="200" t="n"/>
      <c r="B33" s="18" t="inlineStr">
        <is>
          <t>Mnuoc</t>
        </is>
      </c>
      <c r="C33" s="36" t="inlineStr">
        <is>
          <t>mẫu:
65</t>
        </is>
      </c>
      <c r="D33" s="4" t="inlineStr">
        <is>
          <t>hãy nhập vào đây món nước</t>
        </is>
      </c>
      <c r="E33" s="12" t="inlineStr">
        <is>
          <t>mẫu: thịt heo nạc vai 0.5Kg + 1 miếng đậu hủ</t>
        </is>
      </c>
      <c r="F33" s="200" t="n"/>
      <c r="G33" s="200" t="n"/>
      <c r="H33" s="36" t="inlineStr">
        <is>
          <t>mẫu:
65</t>
        </is>
      </c>
      <c r="I33" s="4" t="inlineStr">
        <is>
          <t>hãy nhập vào đây món rau</t>
        </is>
      </c>
      <c r="J33" s="4" t="inlineStr">
        <is>
          <t>mẫu: thịt heo nạc vai 0.5Kg + 1 miếng đậu hủ</t>
        </is>
      </c>
    </row>
    <row r="34" ht="48" customHeight="1" s="124">
      <c r="A34" s="200" t="n"/>
      <c r="B34" s="77" t="inlineStr">
        <is>
          <t>CA2</t>
        </is>
      </c>
      <c r="C34" s="36" t="inlineStr">
        <is>
          <t>mẫu:
65</t>
        </is>
      </c>
      <c r="D34" s="4" t="inlineStr">
        <is>
          <t>hãy nhập vào đây món cơm</t>
        </is>
      </c>
      <c r="E34" s="12" t="inlineStr">
        <is>
          <t>mẫu: thịt heo nạc vai 0.5Kg + 1 miếng đậu hủ</t>
        </is>
      </c>
      <c r="F34" s="200" t="n"/>
      <c r="G34" s="201" t="n"/>
      <c r="H34" s="36" t="inlineStr">
        <is>
          <t>mẫu:
65</t>
        </is>
      </c>
      <c r="I34" s="4" t="inlineStr">
        <is>
          <t>hãy nhập vào đây món tráng miệng</t>
        </is>
      </c>
      <c r="J34" s="4" t="inlineStr">
        <is>
          <t>mẫu: thịt heo nạc vai 0.5Kg + 1 miếng đậu hủ</t>
        </is>
      </c>
    </row>
    <row r="35" ht="48" customHeight="1" s="124">
      <c r="A35" s="200" t="n"/>
      <c r="B35" s="200" t="n"/>
      <c r="C35" s="36" t="inlineStr">
        <is>
          <t>mẫu:
65</t>
        </is>
      </c>
      <c r="D35" s="4" t="inlineStr">
        <is>
          <t>hãy nhập vào đây món cơm</t>
        </is>
      </c>
      <c r="E35" s="12" t="inlineStr">
        <is>
          <t>mẫu: thịt heo nạc vai 0.5Kg + 1 miếng đậu hủ</t>
        </is>
      </c>
      <c r="F35" s="200" t="n"/>
      <c r="G35" s="158" t="inlineStr">
        <is>
          <t>Cải thiện</t>
        </is>
      </c>
      <c r="H35" s="36" t="inlineStr">
        <is>
          <t>mẫu:
65</t>
        </is>
      </c>
      <c r="I35" s="4" t="inlineStr">
        <is>
          <t>hãy nhập vào đây món trong suất cải thiện của ca 1</t>
        </is>
      </c>
      <c r="J35" s="4" t="inlineStr">
        <is>
          <t>mẫu: thịt heo nạc vai 0.5Kg + 1 miếng đậu hủ</t>
        </is>
      </c>
    </row>
    <row r="36" ht="48" customHeight="1" s="124">
      <c r="A36" s="200" t="n"/>
      <c r="B36" s="200" t="n"/>
      <c r="C36" s="36" t="inlineStr">
        <is>
          <t>mẫu:
65</t>
        </is>
      </c>
      <c r="D36" s="4" t="inlineStr">
        <is>
          <t>hãy nhập vào đây món cơm</t>
        </is>
      </c>
      <c r="E36" s="12" t="inlineStr">
        <is>
          <t>mẫu: thịt heo nạc vai 0.5Kg + 1 miếng đậu hủ</t>
        </is>
      </c>
      <c r="F36" s="200" t="n"/>
      <c r="G36" s="158" t="inlineStr">
        <is>
          <t>M.Cháo</t>
        </is>
      </c>
      <c r="H36" s="36" t="inlineStr">
        <is>
          <t>mẫu:
65</t>
        </is>
      </c>
      <c r="I36" s="4" t="inlineStr">
        <is>
          <t>hãy nhập vào đây món cháo</t>
        </is>
      </c>
      <c r="J36" s="4" t="inlineStr">
        <is>
          <t>mẫu: thịt heo nạc vai 0.5Kg + 1 miếng đậu hủ</t>
        </is>
      </c>
    </row>
    <row r="37" ht="48" customHeight="1" s="124">
      <c r="A37" s="200" t="n"/>
      <c r="B37" s="201" t="n"/>
      <c r="C37" s="36" t="inlineStr">
        <is>
          <t>mẫu:
65</t>
        </is>
      </c>
      <c r="D37" s="4" t="inlineStr">
        <is>
          <t>hãy nhập vào đây món canh</t>
        </is>
      </c>
      <c r="E37" s="12" t="inlineStr">
        <is>
          <t>mẫu: thịt heo nạc vai 0.5Kg + 1 miếng đậu hủ</t>
        </is>
      </c>
      <c r="F37" s="200" t="n"/>
      <c r="G37" s="159" t="inlineStr">
        <is>
          <t>M.nước</t>
        </is>
      </c>
      <c r="H37" s="36" t="inlineStr">
        <is>
          <t>mẫu:
65</t>
        </is>
      </c>
      <c r="I37" s="16" t="inlineStr">
        <is>
          <t>hãy nhập vào đây món nước</t>
        </is>
      </c>
      <c r="J37" s="4" t="inlineStr">
        <is>
          <t>mẫu: thịt heo nạc vai 0.5Kg + 1 miếng đậu hủ</t>
        </is>
      </c>
    </row>
    <row r="38" ht="48" customHeight="1" s="124">
      <c r="A38" s="200" t="n"/>
      <c r="B38" s="8" t="inlineStr">
        <is>
          <t>M.Nước</t>
        </is>
      </c>
      <c r="C38" s="36" t="inlineStr">
        <is>
          <t>mẫu:
65</t>
        </is>
      </c>
      <c r="D38" s="4" t="inlineStr">
        <is>
          <t>hãy nhập vào đây món nước</t>
        </is>
      </c>
      <c r="E38" s="12" t="inlineStr">
        <is>
          <t>mẫu: thịt heo nạc vai 0.5Kg + 1 miếng đậu hủ</t>
        </is>
      </c>
      <c r="F38" s="200" t="n"/>
      <c r="G38" s="159" t="inlineStr">
        <is>
          <t>Chay</t>
        </is>
      </c>
      <c r="H38" s="36" t="inlineStr">
        <is>
          <t>mẫu:
65</t>
        </is>
      </c>
      <c r="I38" s="4" t="inlineStr">
        <is>
          <t>hãy nhập vào đây món chay</t>
        </is>
      </c>
      <c r="J38" s="4" t="inlineStr">
        <is>
          <t>mẫu: thịt heo nạc vai 0.5Kg + 1 miếng đậu hủ</t>
        </is>
      </c>
    </row>
    <row r="39" ht="48" customHeight="1" s="124">
      <c r="A39" s="200" t="n"/>
      <c r="B39" s="77" t="inlineStr">
        <is>
          <t>Chay</t>
        </is>
      </c>
      <c r="C39" s="36" t="inlineStr">
        <is>
          <t>mẫu:
65</t>
        </is>
      </c>
      <c r="D39" s="4" t="inlineStr">
        <is>
          <t>hãy nhập vào đây món chay</t>
        </is>
      </c>
      <c r="E39" s="12" t="inlineStr">
        <is>
          <t>mẫu: thịt heo nạc vai 0.5Kg + 1 miếng đậu hủ</t>
        </is>
      </c>
      <c r="F39" s="200" t="n"/>
      <c r="G39" s="201" t="n"/>
      <c r="H39" s="36" t="inlineStr">
        <is>
          <t>mẫu:
65</t>
        </is>
      </c>
      <c r="I39" s="4" t="inlineStr">
        <is>
          <t>hãy nhập vào đây món chay</t>
        </is>
      </c>
      <c r="J39" s="4" t="inlineStr">
        <is>
          <t>mẫu: thịt heo nạc vai 0.5Kg + 1 miếng đậu hủ</t>
        </is>
      </c>
    </row>
    <row r="40" ht="48" customHeight="1" s="124">
      <c r="A40" s="200" t="n"/>
      <c r="B40" s="200" t="n"/>
      <c r="C40" s="36" t="inlineStr">
        <is>
          <t>mẫu:
65</t>
        </is>
      </c>
      <c r="D40" s="4" t="inlineStr">
        <is>
          <t>hãy nhập vào đây món chay</t>
        </is>
      </c>
      <c r="E40" s="12" t="inlineStr">
        <is>
          <t>mẫu: thịt heo nạc vai 0.5Kg + 1 miếng đậu hủ</t>
        </is>
      </c>
      <c r="F40" s="200" t="n"/>
      <c r="G40" s="159" t="inlineStr">
        <is>
          <t>CA3</t>
        </is>
      </c>
      <c r="H40" s="36" t="inlineStr">
        <is>
          <t>mẫu:
65</t>
        </is>
      </c>
      <c r="I40" s="16" t="inlineStr">
        <is>
          <t>hãy nhập vào đây món nước</t>
        </is>
      </c>
      <c r="J40" s="4" t="inlineStr">
        <is>
          <t>mẫu: thịt heo nạc vai 0.5Kg + 1 miếng đậu hủ</t>
        </is>
      </c>
    </row>
    <row r="41" ht="48" customHeight="1" s="124">
      <c r="A41" s="201" t="n"/>
      <c r="B41" s="201" t="n"/>
      <c r="C41" s="36" t="inlineStr">
        <is>
          <t>mẫu:
65</t>
        </is>
      </c>
      <c r="D41" s="4" t="inlineStr">
        <is>
          <t>hãy nhập vào đây món chay</t>
        </is>
      </c>
      <c r="E41" s="12" t="inlineStr">
        <is>
          <t>mẫu: thịt heo nạc vai 0.5Kg + 1 miếng đậu hủ</t>
        </is>
      </c>
      <c r="F41" s="200" t="n"/>
      <c r="G41" s="201" t="n"/>
      <c r="H41" s="36" t="inlineStr">
        <is>
          <t>mẫu:
65</t>
        </is>
      </c>
      <c r="I41" s="4" t="inlineStr">
        <is>
          <t>hãy nhập vào đây món cháo</t>
        </is>
      </c>
      <c r="J41" s="4" t="inlineStr">
        <is>
          <t>mẫu: thịt heo nạc vai 0.5Kg + 1 miếng đậu hủ</t>
        </is>
      </c>
    </row>
    <row r="42" ht="48" customHeight="1" s="124">
      <c r="A42" s="19" t="n"/>
      <c r="B42" s="20" t="n"/>
      <c r="C42" s="10" t="n"/>
      <c r="D42" s="21" t="n"/>
      <c r="E42" s="21" t="n"/>
      <c r="F42" s="200" t="n"/>
      <c r="G42" s="159" t="inlineStr">
        <is>
          <t>Ăn sáng</t>
        </is>
      </c>
      <c r="H42" s="36" t="inlineStr">
        <is>
          <t>mẫu:
65</t>
        </is>
      </c>
      <c r="I42" s="4" t="inlineStr">
        <is>
          <t>hãy nhập vào đây món ăn trong suất ăn sáng 1</t>
        </is>
      </c>
      <c r="J42" s="4" t="inlineStr">
        <is>
          <t>mẫu: thịt heo nạc vai 0.5Kg + 1 miếng đậu hủ</t>
        </is>
      </c>
    </row>
    <row r="43" ht="48" customHeight="1" s="124">
      <c r="A43" s="19" t="n"/>
      <c r="B43" s="20" t="n"/>
      <c r="C43" s="10" t="n"/>
      <c r="D43" s="21" t="n"/>
      <c r="E43" s="21" t="n"/>
      <c r="F43" s="200" t="n"/>
      <c r="G43" s="201" t="n"/>
      <c r="H43" s="36" t="inlineStr">
        <is>
          <t>mẫu:
65</t>
        </is>
      </c>
      <c r="I43" s="4" t="inlineStr">
        <is>
          <t>hãy nhập vào đây món ăn trong suất ăn sáng 1</t>
        </is>
      </c>
      <c r="J43" s="4" t="inlineStr">
        <is>
          <t>mẫu: thịt heo nạc vai 0.5Kg + 1 miếng đậu hủ</t>
        </is>
      </c>
    </row>
    <row r="44" ht="24" customHeight="1" s="124">
      <c r="A44" s="19" t="n"/>
      <c r="B44" s="20" t="n"/>
      <c r="C44" s="10" t="n"/>
      <c r="D44" s="21" t="n"/>
      <c r="E44" s="21" t="n"/>
      <c r="F44" s="201" t="n"/>
      <c r="G44" s="158" t="inlineStr">
        <is>
          <t>Nhập trước ăn sáng hôm sau</t>
        </is>
      </c>
      <c r="H44" s="36" t="inlineStr">
        <is>
          <t>mẫu:
66</t>
        </is>
      </c>
      <c r="I44" s="4" t="inlineStr">
        <is>
          <t>hãy nhập vào đây món ăn trong suất ăn sáng 2</t>
        </is>
      </c>
      <c r="J44" s="4" t="inlineStr">
        <is>
          <t>mẫu: thịt heo nạc vai 0.5Kg + 1 miếng đậu hủ</t>
        </is>
      </c>
    </row>
    <row r="45" ht="24" customHeight="1" s="124">
      <c r="A45" s="19" t="n"/>
      <c r="B45" s="20" t="n"/>
      <c r="C45" s="10" t="n"/>
      <c r="D45" s="21" t="n"/>
      <c r="E45" s="21" t="n"/>
      <c r="G45" s="156" t="n"/>
    </row>
  </sheetData>
  <mergeCells count="25">
    <mergeCell ref="B26:B31"/>
    <mergeCell ref="A26:A41"/>
    <mergeCell ref="B18:B21"/>
    <mergeCell ref="G42:G43"/>
    <mergeCell ref="B3:B6"/>
    <mergeCell ref="B11:B14"/>
    <mergeCell ref="G38:G39"/>
    <mergeCell ref="F4:F17"/>
    <mergeCell ref="G18:G23"/>
    <mergeCell ref="B9:B10"/>
    <mergeCell ref="B34:B37"/>
    <mergeCell ref="A3:A10"/>
    <mergeCell ref="G16:G17"/>
    <mergeCell ref="G29:G34"/>
    <mergeCell ref="A11:A17"/>
    <mergeCell ref="A18:A25"/>
    <mergeCell ref="I1:J1"/>
    <mergeCell ref="B39:B41"/>
    <mergeCell ref="G10:G14"/>
    <mergeCell ref="G27:G28"/>
    <mergeCell ref="F18:F44"/>
    <mergeCell ref="G3:G7"/>
    <mergeCell ref="B16:B17"/>
    <mergeCell ref="G40:G4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topLeftCell="B1" workbookViewId="0">
      <selection activeCell="D12" sqref="D12"/>
    </sheetView>
  </sheetViews>
  <sheetFormatPr baseColWidth="8" defaultRowHeight="15"/>
  <cols>
    <col width="8.28515625" customWidth="1" style="124" min="1" max="1"/>
    <col width="8.140625" bestFit="1" customWidth="1" style="124" min="2" max="2"/>
    <col width="7.28515625" customWidth="1" style="124" min="3" max="3"/>
    <col width="64.85546875" customWidth="1" style="124" min="4" max="4"/>
    <col width="15.42578125" bestFit="1" customWidth="1" style="124" min="5" max="5"/>
    <col width="9" customWidth="1" style="124" min="6" max="6"/>
    <col width="8.140625" customWidth="1" style="124" min="7" max="7"/>
    <col width="7.85546875" bestFit="1" customWidth="1" style="124" min="8" max="8"/>
    <col width="69.85546875" customWidth="1" style="124" min="9" max="9"/>
    <col width="15.42578125" bestFit="1" customWidth="1" style="124" min="10" max="10"/>
  </cols>
  <sheetData>
    <row r="1" ht="22.5" customHeight="1" s="124">
      <c r="C1" s="22" t="n"/>
      <c r="D1" s="23" t="inlineStr">
        <is>
          <t>Thứ 2 -</t>
        </is>
      </c>
      <c r="E1" s="23" t="n"/>
      <c r="F1" s="75" t="n">
        <v>46195</v>
      </c>
      <c r="G1" s="198" t="n"/>
      <c r="H1" s="198" t="n"/>
      <c r="I1" s="24" t="inlineStr">
        <is>
          <t xml:space="preserve">BẾP TRUNG TÂM </t>
        </is>
      </c>
      <c r="J1" s="24" t="n"/>
    </row>
    <row r="2" ht="22.5" customHeight="1" s="124">
      <c r="A2" s="25" t="inlineStr">
        <is>
          <t>Cty</t>
        </is>
      </c>
      <c r="B2" s="25" t="inlineStr">
        <is>
          <t xml:space="preserve">Ca </t>
        </is>
      </c>
      <c r="C2" s="26" t="inlineStr">
        <is>
          <t>SL</t>
        </is>
      </c>
      <c r="D2" s="27" t="inlineStr">
        <is>
          <t>Món ăn</t>
        </is>
      </c>
      <c r="E2" s="120" t="inlineStr">
        <is>
          <t>Khối lượng</t>
        </is>
      </c>
      <c r="F2" s="145" t="inlineStr">
        <is>
          <t>Cty</t>
        </is>
      </c>
      <c r="G2" s="145" t="inlineStr">
        <is>
          <t xml:space="preserve">Ca </t>
        </is>
      </c>
      <c r="H2" s="146" t="inlineStr">
        <is>
          <t>SL</t>
        </is>
      </c>
      <c r="I2" s="120" t="inlineStr">
        <is>
          <t>Món ăn</t>
        </is>
      </c>
      <c r="J2" s="27" t="inlineStr">
        <is>
          <t>Khối lượng</t>
        </is>
      </c>
    </row>
    <row r="3" ht="24" customHeight="1" s="124">
      <c r="A3" s="102" t="inlineStr">
        <is>
          <t>Watabe</t>
        </is>
      </c>
      <c r="B3" s="102" t="inlineStr">
        <is>
          <t>Ca 1</t>
        </is>
      </c>
      <c r="C3" s="28" t="n"/>
      <c r="D3" s="4" t="inlineStr">
        <is>
          <t>hãy nhập vào đây món cơm</t>
        </is>
      </c>
      <c r="E3" s="3" t="n"/>
      <c r="F3" s="147" t="inlineStr">
        <is>
          <t>Saitex
 Đ13</t>
        </is>
      </c>
      <c r="G3" s="102" t="inlineStr">
        <is>
          <t>Ca 1</t>
        </is>
      </c>
      <c r="H3" s="28" t="n"/>
      <c r="I3" s="4" t="inlineStr">
        <is>
          <t>hãy nhập vào đây món cơm</t>
        </is>
      </c>
      <c r="J3" s="3" t="n"/>
    </row>
    <row r="4" ht="24" customHeight="1" s="124">
      <c r="A4" s="200" t="n"/>
      <c r="B4" s="200" t="n"/>
      <c r="C4" s="29" t="n"/>
      <c r="D4" s="4" t="inlineStr">
        <is>
          <t>hãy nhập vào đây món cơm</t>
        </is>
      </c>
      <c r="E4" s="3" t="n"/>
      <c r="F4" s="200" t="n"/>
      <c r="G4" s="200" t="n"/>
      <c r="H4" s="29" t="n"/>
      <c r="I4" s="4" t="inlineStr">
        <is>
          <t>hãy nhập vào đây món cơm</t>
        </is>
      </c>
      <c r="J4" s="3" t="n"/>
    </row>
    <row r="5" ht="24" customHeight="1" s="124">
      <c r="A5" s="200" t="n"/>
      <c r="B5" s="200" t="n"/>
      <c r="C5" s="28" t="n"/>
      <c r="D5" s="3" t="inlineStr">
        <is>
          <t>hãy nhập vào đây món canh</t>
        </is>
      </c>
      <c r="E5" s="3" t="n"/>
      <c r="F5" s="200" t="n"/>
      <c r="G5" s="200" t="n"/>
      <c r="H5" s="28" t="n"/>
      <c r="I5" s="3" t="inlineStr">
        <is>
          <t>hãy nhập vào đây món canh</t>
        </is>
      </c>
      <c r="J5" s="3" t="n"/>
    </row>
    <row r="6" ht="24" customHeight="1" s="124">
      <c r="A6" s="200" t="n"/>
      <c r="B6" s="201" t="n"/>
      <c r="C6" s="29" t="n"/>
      <c r="D6" s="3" t="inlineStr">
        <is>
          <t>hãy nhập vào đây món rau</t>
        </is>
      </c>
      <c r="E6" s="3" t="n"/>
      <c r="F6" s="200" t="n"/>
      <c r="G6" s="201" t="n"/>
      <c r="H6" s="29" t="n"/>
      <c r="I6" s="3" t="inlineStr">
        <is>
          <t>hãy nhập vào đây món rau</t>
        </is>
      </c>
      <c r="J6" s="3" t="n"/>
    </row>
    <row r="7" ht="24" customHeight="1" s="124">
      <c r="A7" s="201" t="n"/>
      <c r="B7" s="30" t="inlineStr">
        <is>
          <t>T,miệng</t>
        </is>
      </c>
      <c r="C7" s="28" t="n"/>
      <c r="D7" s="3" t="inlineStr">
        <is>
          <t>hãy nhập vào đây món tráng miệng</t>
        </is>
      </c>
      <c r="E7" s="3" t="n"/>
      <c r="F7" s="200" t="n"/>
      <c r="G7" s="30" t="inlineStr">
        <is>
          <t>Nước C1</t>
        </is>
      </c>
      <c r="H7" s="28" t="n"/>
      <c r="I7" s="3" t="inlineStr">
        <is>
          <t>hãy nhập vào đây món nước</t>
        </is>
      </c>
      <c r="J7" s="15" t="n"/>
    </row>
    <row r="8" ht="24" customHeight="1" s="124">
      <c r="A8" s="102" t="inlineStr">
        <is>
          <t>Vikyno</t>
        </is>
      </c>
      <c r="B8" s="102" t="inlineStr">
        <is>
          <t>Ca 1</t>
        </is>
      </c>
      <c r="C8" s="28" t="n"/>
      <c r="D8" s="4" t="inlineStr">
        <is>
          <t>hãy nhập vào đây món cơm</t>
        </is>
      </c>
      <c r="E8" s="3" t="n"/>
      <c r="F8" s="200" t="n"/>
      <c r="G8" s="147" t="inlineStr">
        <is>
          <t xml:space="preserve">Ca 2 
</t>
        </is>
      </c>
      <c r="H8" s="28" t="n"/>
      <c r="I8" s="4" t="inlineStr">
        <is>
          <t>hãy nhập vào đây món cơm</t>
        </is>
      </c>
      <c r="J8" s="3" t="n"/>
    </row>
    <row r="9" ht="24" customHeight="1" s="124">
      <c r="A9" s="201" t="n"/>
      <c r="B9" s="201" t="n"/>
      <c r="C9" s="29" t="n"/>
      <c r="D9" s="4" t="inlineStr">
        <is>
          <t>hãy nhập vào đây món cơm</t>
        </is>
      </c>
      <c r="E9" s="3" t="n"/>
      <c r="F9" s="201" t="n"/>
      <c r="G9" s="201" t="n"/>
      <c r="H9" s="29" t="n"/>
      <c r="I9" s="4" t="inlineStr">
        <is>
          <t>hãy nhập vào đây món cơm</t>
        </is>
      </c>
      <c r="J9" s="3" t="n"/>
    </row>
    <row r="10" ht="24" customHeight="1" s="124">
      <c r="A10" s="149" t="inlineStr">
        <is>
          <t>Shine</t>
        </is>
      </c>
      <c r="B10" s="101" t="inlineStr">
        <is>
          <t>Ca 1</t>
        </is>
      </c>
      <c r="C10" s="29" t="n"/>
      <c r="D10" s="4" t="inlineStr">
        <is>
          <t>hãy nhập vào đây món cơm</t>
        </is>
      </c>
      <c r="E10" s="3" t="n"/>
      <c r="F10" s="101" t="inlineStr">
        <is>
          <t>Saitex 4</t>
        </is>
      </c>
      <c r="G10" s="101" t="inlineStr">
        <is>
          <t>Ca 1</t>
        </is>
      </c>
      <c r="H10" s="29" t="n"/>
      <c r="I10" s="4" t="inlineStr">
        <is>
          <t>hãy nhập vào đây món cơm</t>
        </is>
      </c>
      <c r="J10" s="3" t="n"/>
    </row>
    <row r="11" ht="24" customHeight="1" s="124">
      <c r="A11" s="200" t="n"/>
      <c r="B11" s="201" t="n"/>
      <c r="C11" s="29" t="n"/>
      <c r="D11" s="4" t="inlineStr">
        <is>
          <t>hãy nhập vào đây món cơm</t>
        </is>
      </c>
      <c r="E11" s="3" t="n"/>
      <c r="F11" s="200" t="n"/>
      <c r="G11" s="201" t="n"/>
      <c r="H11" s="28" t="n"/>
      <c r="I11" s="4" t="inlineStr">
        <is>
          <t>hãy nhập vào đây món cơm</t>
        </is>
      </c>
      <c r="J11" s="3" t="n"/>
    </row>
    <row r="12" ht="24" customHeight="1" s="124">
      <c r="A12" s="201" t="n"/>
      <c r="B12" s="32" t="inlineStr">
        <is>
          <t>T,miệng</t>
        </is>
      </c>
      <c r="C12" s="29" t="n"/>
      <c r="D12" s="3" t="inlineStr">
        <is>
          <t>hãy nhập vào đây món tráng miệng</t>
        </is>
      </c>
      <c r="E12" s="3" t="n"/>
      <c r="F12" s="201" t="n"/>
      <c r="G12" s="31" t="inlineStr">
        <is>
          <t>Nước C1</t>
        </is>
      </c>
      <c r="H12" s="29" t="n"/>
      <c r="I12" s="3" t="inlineStr">
        <is>
          <t>hãy nhập vào đây món nước</t>
        </is>
      </c>
      <c r="J12" s="15" t="n"/>
    </row>
    <row r="13" ht="24" customHeight="1" s="124">
      <c r="A13" s="102" t="inlineStr">
        <is>
          <t>Cát Thái</t>
        </is>
      </c>
      <c r="B13" s="102" t="inlineStr">
        <is>
          <t>CA 1</t>
        </is>
      </c>
      <c r="C13" s="28" t="n"/>
      <c r="D13" s="4" t="inlineStr">
        <is>
          <t>hãy nhập vào đây món cơm</t>
        </is>
      </c>
      <c r="E13" s="3" t="n"/>
      <c r="F13" s="147" t="inlineStr">
        <is>
          <t>Saitex 6
, ICD</t>
        </is>
      </c>
      <c r="G13" s="102" t="inlineStr">
        <is>
          <t>Ca 1</t>
        </is>
      </c>
      <c r="H13" s="28" t="n"/>
      <c r="I13" s="4" t="inlineStr">
        <is>
          <t>hãy nhập vào đây món cơm</t>
        </is>
      </c>
      <c r="J13" s="3" t="n"/>
    </row>
    <row r="14" ht="24" customHeight="1" s="124">
      <c r="A14" s="200" t="n"/>
      <c r="B14" s="200" t="n"/>
      <c r="C14" s="29" t="n"/>
      <c r="D14" s="4" t="inlineStr">
        <is>
          <t>hãy nhập vào đây món cơm</t>
        </is>
      </c>
      <c r="E14" s="3" t="n"/>
      <c r="F14" s="200" t="n"/>
      <c r="G14" s="201" t="n"/>
      <c r="H14" s="29" t="n"/>
      <c r="I14" s="4" t="inlineStr">
        <is>
          <t>hãy nhập vào đây món cơm</t>
        </is>
      </c>
      <c r="J14" s="3" t="n"/>
    </row>
    <row r="15" ht="24" customHeight="1" s="124">
      <c r="A15" s="200" t="n"/>
      <c r="B15" s="200" t="n"/>
      <c r="C15" s="28" t="n"/>
      <c r="D15" s="3" t="inlineStr">
        <is>
          <t>hãy nhập vào đây món canh</t>
        </is>
      </c>
      <c r="E15" s="3" t="n"/>
      <c r="F15" s="201" t="n"/>
      <c r="G15" s="30" t="inlineStr">
        <is>
          <t>Nước C1</t>
        </is>
      </c>
      <c r="H15" s="28" t="n"/>
      <c r="I15" s="3" t="inlineStr">
        <is>
          <t>hãy nhập vào đây món nước</t>
        </is>
      </c>
      <c r="J15" s="15" t="n"/>
    </row>
    <row r="16" ht="24" customHeight="1" s="124">
      <c r="A16" s="200" t="n"/>
      <c r="B16" s="201" t="n"/>
      <c r="C16" s="29" t="n"/>
      <c r="D16" s="3" t="inlineStr">
        <is>
          <t>hãy nhập vào đây món rau</t>
        </is>
      </c>
      <c r="E16" s="3" t="n"/>
      <c r="F16" s="101" t="inlineStr">
        <is>
          <t>Figla</t>
        </is>
      </c>
      <c r="G16" s="101" t="inlineStr">
        <is>
          <t>Ca 1</t>
        </is>
      </c>
      <c r="H16" s="29" t="n"/>
      <c r="I16" s="4" t="inlineStr">
        <is>
          <t>hãy nhập vào đây món cơm</t>
        </is>
      </c>
      <c r="J16" s="3" t="n"/>
    </row>
    <row r="17" ht="24" customHeight="1" s="124">
      <c r="A17" s="200" t="n"/>
      <c r="B17" s="33" t="inlineStr">
        <is>
          <t>T,miệng</t>
        </is>
      </c>
      <c r="C17" s="34" t="n"/>
      <c r="D17" s="4" t="inlineStr">
        <is>
          <t>hãy nhập vào đây món tráng miệng</t>
        </is>
      </c>
      <c r="E17" s="3" t="n"/>
      <c r="F17" s="200" t="n"/>
      <c r="G17" s="201" t="n"/>
      <c r="H17" s="28" t="n"/>
      <c r="I17" s="4" t="inlineStr">
        <is>
          <t>hãy nhập vào đây món cơm</t>
        </is>
      </c>
      <c r="J17" s="3" t="n"/>
    </row>
    <row r="18" ht="24" customHeight="1" s="124">
      <c r="A18" s="200" t="n"/>
      <c r="B18" s="101" t="inlineStr">
        <is>
          <t>CA 3</t>
        </is>
      </c>
      <c r="C18" s="29" t="n"/>
      <c r="D18" s="4" t="inlineStr">
        <is>
          <t>hãy nhập vào đây món cơm</t>
        </is>
      </c>
      <c r="E18" s="4" t="n"/>
      <c r="F18" s="200" t="n"/>
      <c r="G18" s="33" t="inlineStr">
        <is>
          <t>M,nước</t>
        </is>
      </c>
      <c r="H18" s="34" t="n"/>
      <c r="I18" s="3" t="inlineStr">
        <is>
          <t>hãy nhập vào đây món nước</t>
        </is>
      </c>
      <c r="J18" s="7" t="n"/>
    </row>
    <row r="19" ht="24" customHeight="1" s="124">
      <c r="A19" s="201" t="n"/>
      <c r="B19" s="201" t="n"/>
      <c r="C19" s="28" t="n"/>
      <c r="D19" s="4" t="inlineStr">
        <is>
          <t>hãy nhập vào đây món cơm</t>
        </is>
      </c>
      <c r="E19" s="3" t="n"/>
      <c r="F19" s="200" t="n"/>
      <c r="G19" s="148" t="inlineStr">
        <is>
          <t>Ca2 +Maspro</t>
        </is>
      </c>
      <c r="H19" s="29" t="n"/>
      <c r="I19" s="4" t="inlineStr">
        <is>
          <t>hãy nhập vào đây món cơm</t>
        </is>
      </c>
      <c r="J19" s="3" t="n"/>
    </row>
    <row r="20" ht="24" customHeight="1" s="124">
      <c r="A20" s="102" t="inlineStr">
        <is>
          <t>Maspro</t>
        </is>
      </c>
      <c r="B20" s="102" t="inlineStr">
        <is>
          <t>CA 1</t>
        </is>
      </c>
      <c r="C20" s="28" t="n"/>
      <c r="D20" s="4" t="inlineStr">
        <is>
          <t>hãy nhập vào đây món cơm</t>
        </is>
      </c>
      <c r="E20" s="3" t="n"/>
      <c r="F20" s="200" t="n"/>
      <c r="G20" s="201" t="n"/>
      <c r="H20" s="28" t="n"/>
      <c r="I20" s="4" t="inlineStr">
        <is>
          <t>hãy nhập vào đây món cơm</t>
        </is>
      </c>
      <c r="J20" s="3" t="n"/>
    </row>
    <row r="21" ht="24" customHeight="1" s="124">
      <c r="A21" s="200" t="n"/>
      <c r="B21" s="201" t="n"/>
      <c r="C21" s="29" t="n"/>
      <c r="D21" s="4" t="inlineStr">
        <is>
          <t>hãy nhập vào đây món cơm</t>
        </is>
      </c>
      <c r="E21" s="3" t="n"/>
      <c r="F21" s="201" t="n"/>
      <c r="G21" s="31" t="inlineStr">
        <is>
          <t>T,miệng</t>
        </is>
      </c>
      <c r="H21" s="29" t="n"/>
      <c r="I21" s="3" t="inlineStr">
        <is>
          <t>hãy nhập vào đây món tráng miệng</t>
        </is>
      </c>
      <c r="J21" s="3" t="n"/>
    </row>
    <row r="22" ht="24" customHeight="1" s="124">
      <c r="A22" s="201" t="n"/>
      <c r="B22" s="30" t="inlineStr">
        <is>
          <t>T,miệng</t>
        </is>
      </c>
      <c r="C22" s="28" t="n"/>
      <c r="D22" s="3" t="inlineStr">
        <is>
          <t>hãy nhập vào đây món tráng miệng</t>
        </is>
      </c>
      <c r="E22" s="3" t="n"/>
      <c r="F22" s="149" t="inlineStr">
        <is>
          <t>Shiseido, 7A</t>
        </is>
      </c>
      <c r="G22" s="101" t="inlineStr">
        <is>
          <t>Ca 1</t>
        </is>
      </c>
      <c r="H22" s="152" t="n"/>
      <c r="I22" s="4" t="inlineStr">
        <is>
          <t>hãy nhập vào đây món cơm</t>
        </is>
      </c>
      <c r="J22" s="3" t="n"/>
    </row>
    <row r="23" ht="24" customHeight="1" s="124">
      <c r="A23" s="101" t="inlineStr">
        <is>
          <t>Medic</t>
        </is>
      </c>
      <c r="B23" s="101" t="inlineStr">
        <is>
          <t>Ca 1</t>
        </is>
      </c>
      <c r="C23" s="29" t="n"/>
      <c r="D23" s="4" t="inlineStr">
        <is>
          <t>hãy nhập vào đây món cơm</t>
        </is>
      </c>
      <c r="E23" s="3" t="n"/>
      <c r="F23" s="200" t="n"/>
      <c r="G23" s="200" t="n"/>
      <c r="H23" s="152" t="n"/>
      <c r="I23" s="4" t="inlineStr">
        <is>
          <t>hãy nhập vào đây món cơm</t>
        </is>
      </c>
      <c r="J23" s="36" t="n"/>
    </row>
    <row r="24" ht="24" customHeight="1" s="124">
      <c r="A24" s="200" t="n"/>
      <c r="B24" s="200" t="n"/>
      <c r="C24" s="28" t="n"/>
      <c r="D24" s="4" t="inlineStr">
        <is>
          <t>hãy nhập vào đây món cơm</t>
        </is>
      </c>
      <c r="E24" s="3" t="n"/>
      <c r="F24" s="200" t="n"/>
      <c r="G24" s="200" t="n"/>
      <c r="H24" s="152" t="n"/>
      <c r="I24" s="3" t="inlineStr">
        <is>
          <t>hãy nhập vào đây món canh</t>
        </is>
      </c>
      <c r="J24" s="3" t="n"/>
    </row>
    <row r="25" ht="24" customHeight="1" s="124">
      <c r="A25" s="200" t="n"/>
      <c r="B25" s="200" t="n"/>
      <c r="C25" s="29" t="n"/>
      <c r="D25" s="3" t="inlineStr">
        <is>
          <t>hãy nhập vào đây món canh</t>
        </is>
      </c>
      <c r="E25" s="3" t="n"/>
      <c r="F25" s="200" t="n"/>
      <c r="G25" s="201" t="n"/>
      <c r="H25" s="152" t="n"/>
      <c r="I25" s="3" t="inlineStr">
        <is>
          <t>hãy nhập vào đây món rau</t>
        </is>
      </c>
      <c r="J25" s="3" t="n"/>
    </row>
    <row r="26" ht="24" customHeight="1" s="124">
      <c r="A26" s="200" t="n"/>
      <c r="B26" s="200" t="n"/>
      <c r="C26" s="37" t="n"/>
      <c r="D26" s="3" t="inlineStr">
        <is>
          <t>hãy nhập vào đây món rau</t>
        </is>
      </c>
      <c r="E26" s="3" t="n"/>
      <c r="F26" s="200" t="n"/>
      <c r="G26" s="31" t="inlineStr">
        <is>
          <t>T,miệng</t>
        </is>
      </c>
      <c r="H26" s="152" t="n"/>
      <c r="I26" s="3" t="inlineStr">
        <is>
          <t>hãy nhập vào đây món tráng miệng</t>
        </is>
      </c>
      <c r="J26" s="3" t="n"/>
    </row>
    <row r="27" ht="24" customHeight="1" s="124">
      <c r="A27" s="201" t="n"/>
      <c r="B27" s="201" t="n"/>
      <c r="C27" s="29" t="n"/>
      <c r="D27" s="3" t="inlineStr">
        <is>
          <t>hãy nhập vào đây món tráng miệng</t>
        </is>
      </c>
      <c r="E27" s="5" t="n"/>
      <c r="F27" s="201" t="n"/>
      <c r="G27" s="38" t="inlineStr">
        <is>
          <t>M,nước</t>
        </is>
      </c>
      <c r="H27" s="153" t="n"/>
      <c r="I27" s="3" t="inlineStr">
        <is>
          <t>hãy nhập vào đây món nước</t>
        </is>
      </c>
      <c r="J27" s="16" t="n"/>
    </row>
    <row r="28" ht="24" customHeight="1" s="124">
      <c r="A28" s="101" t="inlineStr">
        <is>
          <t>OSV</t>
        </is>
      </c>
      <c r="B28" s="101" t="inlineStr">
        <is>
          <t>Ca 1</t>
        </is>
      </c>
      <c r="C28" s="29" t="n"/>
      <c r="D28" s="4" t="inlineStr">
        <is>
          <t>hãy nhập vào đây món cơm</t>
        </is>
      </c>
      <c r="E28" s="3" t="n"/>
      <c r="F28" s="150" t="inlineStr">
        <is>
          <t>JFE</t>
        </is>
      </c>
      <c r="G28" s="151" t="inlineStr">
        <is>
          <t>Ca 1</t>
        </is>
      </c>
      <c r="H28" s="152" t="n"/>
      <c r="I28" s="4" t="inlineStr">
        <is>
          <t>hãy nhập vào đây món cơm</t>
        </is>
      </c>
      <c r="J28" s="3" t="n"/>
    </row>
    <row r="29" ht="24" customHeight="1" s="124">
      <c r="A29" s="200" t="n"/>
      <c r="B29" s="200" t="n"/>
      <c r="C29" s="28" t="n"/>
      <c r="D29" s="4" t="inlineStr">
        <is>
          <t>hãy nhập vào đây món cơm</t>
        </is>
      </c>
      <c r="E29" s="9" t="n"/>
      <c r="F29" s="200" t="n"/>
      <c r="G29" s="200" t="n"/>
      <c r="H29" s="152" t="n"/>
      <c r="I29" s="4" t="inlineStr">
        <is>
          <t>hãy nhập vào đây món cơm</t>
        </is>
      </c>
      <c r="J29" s="3" t="n"/>
    </row>
    <row r="30" ht="24" customHeight="1" s="124">
      <c r="A30" s="200" t="n"/>
      <c r="B30" s="200" t="n"/>
      <c r="C30" s="29" t="n"/>
      <c r="D30" s="4" t="inlineStr">
        <is>
          <t>hãy nhập vào đây món cơm</t>
        </is>
      </c>
      <c r="E30" s="9" t="n"/>
      <c r="F30" s="200" t="n"/>
      <c r="G30" s="200" t="n"/>
      <c r="H30" s="152" t="n"/>
      <c r="I30" s="3" t="inlineStr">
        <is>
          <t>hãy nhập vào đây món canh</t>
        </is>
      </c>
      <c r="J30" s="3" t="n"/>
    </row>
    <row r="31" ht="24" customHeight="1" s="124">
      <c r="A31" s="200" t="n"/>
      <c r="B31" s="200" t="n"/>
      <c r="C31" s="28" t="n"/>
      <c r="D31" s="4" t="inlineStr">
        <is>
          <t>hãy nhập vào đây món cơm</t>
        </is>
      </c>
      <c r="E31" s="9" t="n"/>
      <c r="F31" s="200" t="n"/>
      <c r="G31" s="200" t="n"/>
      <c r="H31" s="152" t="n"/>
      <c r="I31" s="3" t="inlineStr">
        <is>
          <t>hãy nhập vào đây món rau</t>
        </is>
      </c>
      <c r="J31" s="3" t="n"/>
    </row>
    <row r="32" ht="24" customHeight="1" s="124">
      <c r="A32" s="200" t="n"/>
      <c r="B32" s="200" t="n"/>
      <c r="C32" s="29" t="n"/>
      <c r="D32" s="3" t="inlineStr">
        <is>
          <t>hãy nhập vào đây món canh</t>
        </is>
      </c>
      <c r="E32" s="9" t="n"/>
      <c r="F32" s="200" t="n"/>
      <c r="G32" s="201" t="n"/>
      <c r="H32" s="152" t="n"/>
      <c r="I32" s="3" t="inlineStr">
        <is>
          <t>hãy nhập vào đây món tráng miệng</t>
        </is>
      </c>
      <c r="J32" s="3" t="n"/>
    </row>
    <row r="33" ht="24" customHeight="1" s="124">
      <c r="A33" s="200" t="n"/>
      <c r="B33" s="201" t="n"/>
      <c r="C33" s="28" t="n"/>
      <c r="D33" s="3" t="inlineStr">
        <is>
          <t>hãy nhập vào đây món rau</t>
        </is>
      </c>
      <c r="E33" s="9" t="n"/>
      <c r="F33" s="200" t="n"/>
      <c r="G33" s="151" t="inlineStr">
        <is>
          <t>Ca 2</t>
        </is>
      </c>
      <c r="H33" s="152" t="n"/>
      <c r="I33" s="4" t="inlineStr">
        <is>
          <t>hãy nhập vào đây món cơm</t>
        </is>
      </c>
      <c r="J33" s="3" t="n"/>
    </row>
    <row r="34" ht="24" customHeight="1" s="124">
      <c r="A34" s="200" t="n"/>
      <c r="B34" s="31" t="inlineStr">
        <is>
          <t>Mnuoc</t>
        </is>
      </c>
      <c r="C34" s="29" t="n"/>
      <c r="D34" s="3" t="inlineStr">
        <is>
          <t>hãy nhập vào đây món nước</t>
        </is>
      </c>
      <c r="E34" s="9" t="n"/>
      <c r="F34" s="201" t="n"/>
      <c r="G34" s="201" t="n"/>
      <c r="H34" s="152" t="n"/>
      <c r="I34" s="4" t="inlineStr">
        <is>
          <t>hãy nhập vào đây món cơm</t>
        </is>
      </c>
      <c r="J34" s="3" t="n"/>
    </row>
    <row r="35" ht="24" customHeight="1" s="124">
      <c r="A35" s="200" t="n"/>
      <c r="B35" s="30" t="inlineStr">
        <is>
          <t>T,miệng</t>
        </is>
      </c>
      <c r="C35" s="28" t="n"/>
      <c r="D35" s="3" t="inlineStr">
        <is>
          <t>hãy nhập vào đây món tráng miệng</t>
        </is>
      </c>
      <c r="E35" s="39" t="n"/>
      <c r="F35" s="144" t="inlineStr">
        <is>
          <t>Briskheat</t>
        </is>
      </c>
      <c r="G35" s="102" t="inlineStr">
        <is>
          <t>Ca 1</t>
        </is>
      </c>
      <c r="H35" s="28" t="n"/>
      <c r="I35" s="4" t="inlineStr">
        <is>
          <t>hãy nhập vào đây món cơm</t>
        </is>
      </c>
      <c r="J35" s="3" t="n"/>
    </row>
    <row r="36" ht="24" customHeight="1" s="124">
      <c r="A36" s="200" t="n"/>
      <c r="B36" s="101" t="inlineStr">
        <is>
          <t>Ca 2</t>
        </is>
      </c>
      <c r="C36" s="29" t="n"/>
      <c r="D36" s="4" t="inlineStr">
        <is>
          <t>hãy nhập vào đây món cơm</t>
        </is>
      </c>
      <c r="E36" s="9" t="n"/>
      <c r="F36" s="202" t="n"/>
      <c r="G36" s="200" t="n"/>
      <c r="H36" s="28" t="n"/>
      <c r="I36" s="4" t="inlineStr">
        <is>
          <t>hãy nhập vào đây món cơm</t>
        </is>
      </c>
      <c r="J36" s="3" t="n"/>
    </row>
    <row r="37" ht="24" customHeight="1" s="124">
      <c r="A37" s="200" t="n"/>
      <c r="B37" s="200" t="n"/>
      <c r="C37" s="28" t="n"/>
      <c r="D37" s="4" t="inlineStr">
        <is>
          <t>hãy nhập vào đây món cơm</t>
        </is>
      </c>
      <c r="E37" s="9" t="n"/>
      <c r="F37" s="202" t="n"/>
      <c r="G37" s="200" t="n"/>
      <c r="H37" s="28" t="n"/>
      <c r="I37" s="3" t="inlineStr">
        <is>
          <t>hãy nhập vào đây món canh</t>
        </is>
      </c>
      <c r="J37" s="3" t="n"/>
    </row>
    <row r="38" ht="24" customHeight="1" s="124">
      <c r="A38" s="200" t="n"/>
      <c r="B38" s="200" t="n"/>
      <c r="C38" s="29" t="n"/>
      <c r="D38" s="4" t="inlineStr">
        <is>
          <t>hãy nhập vào đây món cơm</t>
        </is>
      </c>
      <c r="E38" s="9" t="n"/>
      <c r="F38" s="202" t="n"/>
      <c r="G38" s="200" t="n"/>
      <c r="H38" s="28" t="n"/>
      <c r="I38" s="3" t="inlineStr">
        <is>
          <t>hãy nhập vào đây món rau</t>
        </is>
      </c>
      <c r="J38" s="3" t="n"/>
    </row>
    <row r="39" ht="24" customHeight="1" s="124">
      <c r="A39" s="200" t="n"/>
      <c r="B39" s="200" t="n"/>
      <c r="C39" s="28" t="n"/>
      <c r="D39" s="4" t="inlineStr">
        <is>
          <t>hãy nhập vào đây món cơm</t>
        </is>
      </c>
      <c r="E39" s="9" t="n"/>
      <c r="F39" s="202" t="n"/>
      <c r="G39" s="201" t="n"/>
      <c r="H39" s="28" t="n"/>
      <c r="I39" s="3" t="inlineStr">
        <is>
          <t>hãy nhập vào đây món tráng miệng</t>
        </is>
      </c>
      <c r="J39" s="3" t="n"/>
    </row>
    <row r="40" ht="24" customHeight="1" s="124">
      <c r="A40" s="200" t="n"/>
      <c r="B40" s="200" t="n"/>
      <c r="C40" s="29" t="n"/>
      <c r="D40" s="3" t="inlineStr">
        <is>
          <t>hãy nhập vào đây món canh</t>
        </is>
      </c>
      <c r="E40" s="9" t="n"/>
      <c r="F40" s="202" t="n"/>
      <c r="G40" s="40" t="inlineStr">
        <is>
          <t>Mnuoc</t>
        </is>
      </c>
      <c r="H40" s="28" t="n"/>
      <c r="I40" s="3" t="inlineStr">
        <is>
          <t>hãy nhập vào đây món nước</t>
        </is>
      </c>
      <c r="J40" s="15" t="n"/>
    </row>
    <row r="41" ht="24" customHeight="1" s="124">
      <c r="A41" s="200" t="n"/>
      <c r="B41" s="201" t="n"/>
      <c r="C41" s="28" t="n"/>
      <c r="D41" s="3" t="inlineStr">
        <is>
          <t>hãy nhập vào đây món rau</t>
        </is>
      </c>
      <c r="E41" s="9" t="n"/>
      <c r="F41" s="202" t="n"/>
      <c r="G41" s="203" t="inlineStr">
        <is>
          <t>Chay</t>
        </is>
      </c>
      <c r="H41" s="152" t="n"/>
      <c r="I41" s="4" t="inlineStr">
        <is>
          <t>hãy nhập vào đây món chay</t>
        </is>
      </c>
      <c r="J41" s="3" t="n"/>
    </row>
    <row r="42" ht="24" customHeight="1" s="124">
      <c r="A42" s="200" t="n"/>
      <c r="B42" s="41" t="inlineStr">
        <is>
          <t>Mnuoc</t>
        </is>
      </c>
      <c r="C42" s="42" t="n"/>
      <c r="D42" s="3" t="inlineStr">
        <is>
          <t>hãy nhập vào đây món nước</t>
        </is>
      </c>
      <c r="E42" s="9" t="n"/>
      <c r="F42" s="204" t="n"/>
      <c r="G42" s="201" t="n"/>
      <c r="H42" s="152" t="n"/>
      <c r="I42" s="4" t="inlineStr">
        <is>
          <t>hãy nhập vào đây món chay</t>
        </is>
      </c>
      <c r="J42" s="3" t="n"/>
    </row>
    <row r="43" ht="24" customHeight="1" s="124">
      <c r="A43" s="201" t="n"/>
      <c r="B43" s="33" t="inlineStr">
        <is>
          <t>Ca 3</t>
        </is>
      </c>
      <c r="C43" s="42" t="n"/>
      <c r="D43" s="3" t="inlineStr">
        <is>
          <t>hãy nhập vào đây món nước</t>
        </is>
      </c>
      <c r="E43" s="39" t="n"/>
      <c r="F43" s="43" t="n"/>
      <c r="G43" s="43" t="n"/>
      <c r="H43" s="44" t="n"/>
      <c r="I43" s="45" t="n"/>
      <c r="J43" s="45" t="n"/>
    </row>
    <row r="44" ht="24" customHeight="1" s="124">
      <c r="A44" s="46" t="n"/>
      <c r="B44" s="47" t="n"/>
      <c r="C44" s="48" t="n"/>
      <c r="D44" s="49" t="n"/>
      <c r="E44" s="118" t="n"/>
      <c r="F44" s="43" t="n"/>
      <c r="G44" s="43" t="n"/>
      <c r="H44" s="44" t="n"/>
      <c r="I44" s="45" t="n"/>
      <c r="J44" s="45" t="n"/>
    </row>
    <row r="45" ht="24" customHeight="1" s="124">
      <c r="A45" s="46" t="n"/>
      <c r="B45" s="47" t="n"/>
      <c r="C45" s="48" t="n"/>
      <c r="D45" s="49" t="n"/>
      <c r="E45" s="49" t="n"/>
      <c r="H45" s="22" t="n"/>
      <c r="I45" s="50" t="n"/>
      <c r="J45" s="50" t="n"/>
    </row>
    <row r="46" ht="24" customHeight="1" s="124">
      <c r="A46" s="46" t="n"/>
      <c r="B46" s="47" t="n"/>
      <c r="C46" s="48" t="n"/>
      <c r="D46" s="49" t="n"/>
      <c r="E46" s="49" t="n"/>
      <c r="H46" s="22" t="n"/>
      <c r="I46" s="50" t="n"/>
      <c r="J46" s="50" t="n"/>
    </row>
    <row r="47" ht="24" customHeight="1" s="124">
      <c r="A47" s="46" t="n"/>
      <c r="B47" s="47" t="n"/>
      <c r="C47" s="48" t="n"/>
      <c r="D47" s="49" t="n"/>
      <c r="E47" s="49" t="n"/>
      <c r="H47" s="22" t="n"/>
      <c r="I47" s="50" t="n"/>
      <c r="J47" s="50" t="n"/>
    </row>
    <row r="48" ht="24" customHeight="1" s="124">
      <c r="E48" s="49" t="n"/>
      <c r="H48" s="22" t="n"/>
      <c r="I48" s="50" t="n"/>
      <c r="J48" s="50" t="n"/>
    </row>
  </sheetData>
  <mergeCells count="35">
    <mergeCell ref="F13:F15"/>
    <mergeCell ref="B18:B19"/>
    <mergeCell ref="G8:G9"/>
    <mergeCell ref="A20:A22"/>
    <mergeCell ref="G13:G14"/>
    <mergeCell ref="B3:B6"/>
    <mergeCell ref="B8:B9"/>
    <mergeCell ref="F16:F21"/>
    <mergeCell ref="G19:G20"/>
    <mergeCell ref="A23:A27"/>
    <mergeCell ref="G10:G11"/>
    <mergeCell ref="G35:G39"/>
    <mergeCell ref="A13:A19"/>
    <mergeCell ref="G3:G6"/>
    <mergeCell ref="F10:F12"/>
    <mergeCell ref="A10:A12"/>
    <mergeCell ref="F28:F34"/>
    <mergeCell ref="A28:A43"/>
    <mergeCell ref="B10:B11"/>
    <mergeCell ref="B13:B16"/>
    <mergeCell ref="A8:A9"/>
    <mergeCell ref="G33:G34"/>
    <mergeCell ref="F22:F27"/>
    <mergeCell ref="F35:F42"/>
    <mergeCell ref="F1:H1"/>
    <mergeCell ref="B28:B33"/>
    <mergeCell ref="B20:B21"/>
    <mergeCell ref="G41:G42"/>
    <mergeCell ref="G16:G17"/>
    <mergeCell ref="B36:B41"/>
    <mergeCell ref="G22:G25"/>
    <mergeCell ref="F3:F9"/>
    <mergeCell ref="A3:A7"/>
    <mergeCell ref="G28:G32"/>
    <mergeCell ref="B23:B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zoomScale="70" zoomScaleNormal="70" workbookViewId="0">
      <selection activeCell="D30" sqref="D30"/>
    </sheetView>
  </sheetViews>
  <sheetFormatPr baseColWidth="8" defaultRowHeight="15"/>
  <cols>
    <col width="16.85546875" bestFit="1" customWidth="1" style="124" min="1" max="1"/>
    <col width="28.5703125" bestFit="1" customWidth="1" style="124" min="2" max="2"/>
    <col width="33.85546875" bestFit="1" customWidth="1" style="124" min="3" max="3"/>
    <col width="85.42578125" bestFit="1" customWidth="1" style="124" min="4" max="4"/>
    <col width="22.42578125" bestFit="1" customWidth="1" style="124" min="5" max="5"/>
    <col width="22.85546875" bestFit="1" customWidth="1" style="124" min="6" max="6"/>
    <col width="8.7109375" bestFit="1" customWidth="1" style="124" min="7" max="7"/>
    <col width="100" bestFit="1" customWidth="1" style="124" min="8" max="8"/>
    <col width="15.42578125" bestFit="1" customWidth="1" style="124" min="9" max="10"/>
  </cols>
  <sheetData>
    <row r="1" ht="22.5" customHeight="1" s="124">
      <c r="A1" s="51" t="n"/>
      <c r="B1" s="43" t="n"/>
      <c r="C1" s="44" t="n"/>
      <c r="D1" s="52" t="inlineStr">
        <is>
          <t>Thứ 2 -</t>
        </is>
      </c>
      <c r="E1" s="52" t="n"/>
      <c r="F1" s="105" t="n">
        <v>46195</v>
      </c>
      <c r="G1" s="198" t="n"/>
      <c r="H1" s="122" t="inlineStr">
        <is>
          <t>BẾP TRUNG TÂM</t>
        </is>
      </c>
      <c r="I1" s="198" t="n"/>
    </row>
    <row r="2" ht="22.5" customHeight="1" s="124">
      <c r="A2" s="25" t="inlineStr">
        <is>
          <t>Cty</t>
        </is>
      </c>
      <c r="B2" s="53" t="inlineStr">
        <is>
          <t xml:space="preserve">Ca </t>
        </is>
      </c>
      <c r="C2" s="54" t="inlineStr">
        <is>
          <t>SL</t>
        </is>
      </c>
      <c r="D2" s="55" t="inlineStr">
        <is>
          <t>Món ăn</t>
        </is>
      </c>
      <c r="E2" s="55" t="inlineStr">
        <is>
          <t>Khối lượng</t>
        </is>
      </c>
      <c r="F2" s="53" t="inlineStr">
        <is>
          <t>Cty</t>
        </is>
      </c>
      <c r="G2" s="54" t="inlineStr">
        <is>
          <t>SL</t>
        </is>
      </c>
      <c r="H2" s="55" t="inlineStr">
        <is>
          <t>Món ăn</t>
        </is>
      </c>
      <c r="I2" s="55" t="inlineStr">
        <is>
          <t>Khối lượng</t>
        </is>
      </c>
    </row>
    <row r="3" ht="24" customHeight="1" s="124">
      <c r="A3" s="79" t="inlineStr">
        <is>
          <t>Scavi</t>
        </is>
      </c>
      <c r="B3" s="102" t="inlineStr">
        <is>
          <t>Ca 1</t>
        </is>
      </c>
      <c r="C3" s="34" t="n"/>
      <c r="D3" s="4" t="inlineStr">
        <is>
          <t>hãy nhập vào đây món cơm</t>
        </is>
      </c>
      <c r="E3" s="56" t="n"/>
      <c r="F3" s="109" t="inlineStr">
        <is>
          <t>Scavi cơm khách 50k</t>
        </is>
      </c>
      <c r="G3" s="34" t="n"/>
      <c r="H3" s="4" t="n"/>
      <c r="I3" s="56" t="n"/>
    </row>
    <row r="4" ht="24" customHeight="1" s="124">
      <c r="A4" s="200" t="n"/>
      <c r="B4" s="200" t="n"/>
      <c r="C4" s="34" t="n"/>
      <c r="D4" s="4" t="inlineStr">
        <is>
          <t>hãy nhập vào đây món cơm</t>
        </is>
      </c>
      <c r="E4" s="56" t="n"/>
      <c r="F4" s="200" t="n"/>
      <c r="G4" s="34" t="n"/>
      <c r="H4" s="4" t="n"/>
      <c r="I4" s="56" t="n"/>
    </row>
    <row r="5" ht="24" customHeight="1" s="124">
      <c r="A5" s="200" t="n"/>
      <c r="B5" s="200" t="n"/>
      <c r="C5" s="34" t="n"/>
      <c r="D5" s="3" t="inlineStr">
        <is>
          <t>hãy nhập vào đây món canh</t>
        </is>
      </c>
      <c r="E5" s="56" t="n"/>
      <c r="F5" s="200" t="n"/>
      <c r="G5" s="34" t="n"/>
      <c r="H5" s="4" t="n"/>
      <c r="I5" s="56" t="n"/>
    </row>
    <row r="6" ht="24" customHeight="1" s="124">
      <c r="A6" s="200" t="n"/>
      <c r="B6" s="201" t="n"/>
      <c r="C6" s="34" t="n"/>
      <c r="D6" s="3" t="inlineStr">
        <is>
          <t>hãy nhập vào đây món rau</t>
        </is>
      </c>
      <c r="E6" s="56" t="n"/>
      <c r="F6" s="200" t="n"/>
      <c r="G6" s="34" t="n"/>
      <c r="H6" s="4" t="n"/>
      <c r="I6" s="56" t="n"/>
    </row>
    <row r="7" ht="24" customHeight="1" s="124">
      <c r="A7" s="200" t="n"/>
      <c r="B7" s="123" t="inlineStr">
        <is>
          <t>Mnuoc</t>
        </is>
      </c>
      <c r="C7" s="34" t="n"/>
      <c r="D7" s="3" t="inlineStr">
        <is>
          <t>hãy nhập vào đây món nước</t>
        </is>
      </c>
      <c r="E7" s="58" t="n"/>
      <c r="F7" s="200" t="n"/>
      <c r="G7" s="34" t="n"/>
      <c r="H7" s="4" t="n"/>
      <c r="I7" s="58" t="n"/>
    </row>
    <row r="8" ht="24" customHeight="1" s="124">
      <c r="A8" s="200" t="n"/>
      <c r="B8" s="201" t="n"/>
      <c r="C8" s="34" t="n"/>
      <c r="D8" s="3" t="inlineStr">
        <is>
          <t>hãy nhập vào đây món nước</t>
        </is>
      </c>
      <c r="E8" s="58" t="n"/>
      <c r="F8" s="201" t="n"/>
      <c r="G8" s="34" t="n"/>
      <c r="H8" s="4" t="n"/>
      <c r="I8" s="58" t="n"/>
    </row>
    <row r="9" ht="24" customHeight="1" s="124">
      <c r="A9" s="201" t="n"/>
      <c r="B9" s="33" t="inlineStr">
        <is>
          <t>T,miệng</t>
        </is>
      </c>
      <c r="C9" s="34" t="n"/>
      <c r="D9" s="3" t="inlineStr">
        <is>
          <t>hãy nhập vào đây món tráng miệng</t>
        </is>
      </c>
      <c r="E9" s="60" t="n"/>
      <c r="F9" s="109" t="inlineStr">
        <is>
          <t>Scavi cơm khách 70k</t>
        </is>
      </c>
      <c r="G9" s="34" t="n"/>
      <c r="H9" s="4" t="n"/>
      <c r="I9" s="60" t="n"/>
    </row>
    <row r="10" ht="24" customHeight="1" s="124">
      <c r="A10" s="79" t="inlineStr">
        <is>
          <t>Sofa</t>
        </is>
      </c>
      <c r="B10" s="102" t="inlineStr">
        <is>
          <t>Ca 1</t>
        </is>
      </c>
      <c r="C10" s="34" t="n"/>
      <c r="D10" s="4" t="inlineStr">
        <is>
          <t>hãy nhập vào đây món cơm</t>
        </is>
      </c>
      <c r="E10" s="56" t="n"/>
      <c r="F10" s="200" t="n"/>
      <c r="G10" s="34" t="n"/>
      <c r="H10" s="4" t="n"/>
      <c r="I10" s="56" t="n"/>
    </row>
    <row r="11" ht="24" customHeight="1" s="124">
      <c r="A11" s="200" t="n"/>
      <c r="B11" s="200" t="n"/>
      <c r="C11" s="34" t="n"/>
      <c r="D11" s="4" t="inlineStr">
        <is>
          <t>hãy nhập vào đây món cơm</t>
        </is>
      </c>
      <c r="E11" s="56" t="n"/>
      <c r="F11" s="200" t="n"/>
      <c r="G11" s="34" t="n"/>
      <c r="H11" s="4" t="n"/>
      <c r="I11" s="56" t="n"/>
    </row>
    <row r="12" ht="24" customHeight="1" s="124">
      <c r="A12" s="200" t="n"/>
      <c r="B12" s="200" t="n"/>
      <c r="C12" s="34" t="n"/>
      <c r="D12" s="3" t="inlineStr">
        <is>
          <t>hãy nhập vào đây món canh</t>
        </is>
      </c>
      <c r="E12" s="56" t="n"/>
      <c r="F12" s="200" t="n"/>
      <c r="G12" s="34" t="n"/>
      <c r="H12" s="4" t="n"/>
      <c r="I12" s="56" t="n"/>
    </row>
    <row r="13" ht="24" customHeight="1" s="124">
      <c r="A13" s="200" t="n"/>
      <c r="B13" s="200" t="n"/>
      <c r="C13" s="34" t="n"/>
      <c r="D13" s="3" t="inlineStr">
        <is>
          <t>hãy nhập vào đây món rau</t>
        </is>
      </c>
      <c r="E13" s="56" t="n"/>
      <c r="F13" s="200" t="n"/>
      <c r="G13" s="34" t="n"/>
      <c r="H13" s="4" t="n"/>
      <c r="I13" s="56" t="n"/>
    </row>
    <row r="14" ht="24" customHeight="1" s="124">
      <c r="A14" s="200" t="n"/>
      <c r="B14" s="201" t="n"/>
      <c r="C14" s="34" t="n"/>
      <c r="D14" s="3" t="inlineStr">
        <is>
          <t>hãy nhập vào đây món tráng miệng</t>
        </is>
      </c>
      <c r="E14" s="56" t="n"/>
      <c r="F14" s="201" t="n"/>
      <c r="G14" s="34" t="n"/>
      <c r="H14" s="4" t="n"/>
      <c r="I14" s="56" t="n"/>
    </row>
    <row r="15" ht="24" customHeight="1" s="124">
      <c r="A15" s="200" t="n"/>
      <c r="B15" s="102" t="inlineStr">
        <is>
          <t>Ca 2</t>
        </is>
      </c>
      <c r="C15" s="34" t="n"/>
      <c r="D15" s="3" t="inlineStr">
        <is>
          <t>hãy nhập vào đây món nước</t>
        </is>
      </c>
      <c r="E15" s="58" t="n"/>
      <c r="F15" s="109" t="inlineStr">
        <is>
          <t>Sofa cơm QL 40K</t>
        </is>
      </c>
      <c r="G15" s="34" t="n"/>
      <c r="H15" s="4" t="n"/>
      <c r="I15" s="58" t="n"/>
    </row>
    <row r="16" ht="24" customHeight="1" s="124">
      <c r="A16" s="200" t="n"/>
      <c r="B16" s="200" t="n"/>
      <c r="C16" s="34" t="n"/>
      <c r="D16" s="3" t="inlineStr">
        <is>
          <t>hãy nhập vào đây món nước</t>
        </is>
      </c>
      <c r="E16" s="56" t="n"/>
      <c r="F16" s="200" t="n"/>
      <c r="G16" s="34" t="n"/>
      <c r="H16" s="4" t="n"/>
      <c r="I16" s="56" t="n"/>
    </row>
    <row r="17" ht="24" customHeight="1" s="124">
      <c r="A17" s="200" t="n"/>
      <c r="B17" s="201" t="n"/>
      <c r="C17" s="34" t="n"/>
      <c r="D17" s="3" t="inlineStr">
        <is>
          <t>hãy nhập vào đây món nước</t>
        </is>
      </c>
      <c r="E17" s="121" t="n"/>
      <c r="F17" s="200" t="n"/>
      <c r="G17" s="34" t="n"/>
      <c r="H17" s="4" t="n"/>
      <c r="I17" s="121" t="n"/>
    </row>
    <row r="18" ht="24" customHeight="1" s="124">
      <c r="A18" s="200" t="n"/>
      <c r="B18" s="150" t="inlineStr">
        <is>
          <t>Ca 2 CƠM QUẢN LÝ 40K</t>
        </is>
      </c>
      <c r="C18" s="61" t="n"/>
      <c r="D18" s="4" t="inlineStr">
        <is>
          <t>hãy nhập vào đây món cơm</t>
        </is>
      </c>
      <c r="E18" s="121" t="n"/>
      <c r="F18" s="200" t="n"/>
      <c r="G18" s="34" t="n"/>
      <c r="H18" s="4" t="n"/>
      <c r="I18" s="121" t="n"/>
    </row>
    <row r="19" ht="24" customHeight="1" s="124">
      <c r="A19" s="200" t="n"/>
      <c r="B19" s="200" t="n"/>
      <c r="C19" s="61" t="n"/>
      <c r="D19" s="4" t="inlineStr">
        <is>
          <t>hãy nhập vào đây món cơm</t>
        </is>
      </c>
      <c r="E19" s="121" t="n"/>
      <c r="F19" s="200" t="n"/>
      <c r="G19" s="34" t="n"/>
      <c r="H19" s="4" t="n"/>
      <c r="I19" s="121" t="n"/>
    </row>
    <row r="20" ht="24" customHeight="1" s="124">
      <c r="A20" s="200" t="n"/>
      <c r="B20" s="200" t="n"/>
      <c r="C20" s="61" t="n"/>
      <c r="D20" s="3" t="inlineStr">
        <is>
          <t>hãy nhập vào đây món canh</t>
        </is>
      </c>
      <c r="E20" s="121" t="n"/>
      <c r="F20" s="201" t="n"/>
      <c r="G20" s="130" t="n"/>
      <c r="H20" s="131" t="n"/>
      <c r="I20" s="132" t="n"/>
    </row>
    <row r="21" ht="24" customHeight="1" s="124">
      <c r="A21" s="201" t="n"/>
      <c r="B21" s="201" t="n"/>
      <c r="C21" s="61" t="n"/>
      <c r="D21" s="3" t="inlineStr">
        <is>
          <t>hãy nhập vào đây món rau</t>
        </is>
      </c>
      <c r="E21" s="56" t="n"/>
      <c r="F21" s="113" t="inlineStr">
        <is>
          <t>Artwell</t>
        </is>
      </c>
      <c r="G21" s="123" t="inlineStr">
        <is>
          <t>Ca 1</t>
        </is>
      </c>
      <c r="H21" s="61" t="n"/>
      <c r="I21" s="56" t="n"/>
    </row>
    <row r="22" ht="24" customHeight="1" s="124">
      <c r="A22" s="109" t="inlineStr">
        <is>
          <t>Dona Quế Bằng</t>
        </is>
      </c>
      <c r="B22" s="102" t="inlineStr">
        <is>
          <t>Ca 1</t>
        </is>
      </c>
      <c r="C22" s="34" t="n"/>
      <c r="D22" s="4" t="inlineStr">
        <is>
          <t>hãy nhập vào đây món cơm</t>
        </is>
      </c>
      <c r="E22" s="56" t="n"/>
      <c r="F22" s="202" t="n"/>
      <c r="G22" s="200" t="n"/>
      <c r="H22" s="61" t="n"/>
      <c r="I22" s="56" t="n"/>
    </row>
    <row r="23" ht="24" customHeight="1" s="124">
      <c r="A23" s="200" t="n"/>
      <c r="B23" s="200" t="n"/>
      <c r="C23" s="34" t="n"/>
      <c r="D23" s="4" t="inlineStr">
        <is>
          <t>hãy nhập vào đây món cơm</t>
        </is>
      </c>
      <c r="E23" s="56" t="n"/>
      <c r="F23" s="202" t="n"/>
      <c r="G23" s="200" t="n"/>
      <c r="H23" s="61" t="n"/>
      <c r="I23" s="56" t="n"/>
    </row>
    <row r="24" ht="24" customHeight="1" s="124">
      <c r="A24" s="200" t="n"/>
      <c r="B24" s="200" t="n"/>
      <c r="C24" s="34" t="n"/>
      <c r="D24" s="3" t="inlineStr">
        <is>
          <t>hãy nhập vào đây món canh</t>
        </is>
      </c>
      <c r="E24" s="56" t="n"/>
      <c r="F24" s="202" t="n"/>
      <c r="G24" s="201" t="n"/>
      <c r="H24" s="61" t="n"/>
      <c r="I24" s="56" t="n"/>
    </row>
    <row r="25" ht="24" customHeight="1" s="124">
      <c r="A25" s="200" t="n"/>
      <c r="B25" s="200" t="n"/>
      <c r="C25" s="34" t="n"/>
      <c r="D25" s="3" t="inlineStr">
        <is>
          <t>hãy nhập vào đây món rau</t>
        </is>
      </c>
      <c r="E25" s="62" t="n"/>
      <c r="F25" s="202" t="n"/>
      <c r="G25" s="123" t="inlineStr">
        <is>
          <t>Ca 2</t>
        </is>
      </c>
      <c r="H25" s="61" t="n"/>
      <c r="I25" s="60" t="n"/>
    </row>
    <row r="26" ht="24" customHeight="1" s="124">
      <c r="A26" s="200" t="n"/>
      <c r="B26" s="201" t="n"/>
      <c r="C26" s="34" t="n"/>
      <c r="D26" s="3" t="inlineStr">
        <is>
          <t>hãy nhập vào đây món tráng miệng</t>
        </is>
      </c>
      <c r="E26" s="60" t="n"/>
      <c r="F26" s="202" t="n"/>
      <c r="G26" s="200" t="n"/>
      <c r="H26" s="61" t="n"/>
      <c r="I26" s="56" t="n"/>
    </row>
    <row r="27" ht="24" customHeight="1" s="124">
      <c r="A27" s="200" t="n"/>
      <c r="B27" s="123" t="inlineStr">
        <is>
          <t>Ca 2</t>
        </is>
      </c>
      <c r="C27" s="34" t="n"/>
      <c r="D27" s="4" t="inlineStr">
        <is>
          <t>hãy nhập vào đây món cơm</t>
        </is>
      </c>
      <c r="E27" s="56" t="n"/>
      <c r="F27" s="204" t="n"/>
      <c r="G27" s="201" t="n"/>
      <c r="H27" s="61" t="n"/>
      <c r="I27" s="60" t="n"/>
    </row>
    <row r="28" ht="24" customHeight="1" s="124">
      <c r="A28" s="200" t="n"/>
      <c r="B28" s="200" t="n"/>
      <c r="C28" s="34" t="n"/>
      <c r="D28" s="4" t="inlineStr">
        <is>
          <t>hãy nhập vào đây món cơm</t>
        </is>
      </c>
      <c r="E28" s="56" t="n"/>
    </row>
    <row r="29" ht="24" customHeight="1" s="124">
      <c r="A29" s="201" t="n"/>
      <c r="B29" s="201" t="n"/>
      <c r="C29" s="34" t="n"/>
      <c r="D29" s="3" t="inlineStr">
        <is>
          <t>hãy nhập vào đây món nước</t>
        </is>
      </c>
      <c r="E29" s="128" t="n"/>
    </row>
    <row r="30" ht="24" customHeight="1" s="124">
      <c r="A30" s="205" t="inlineStr">
        <is>
          <t>PHOENIX</t>
        </is>
      </c>
      <c r="B30" s="123" t="inlineStr">
        <is>
          <t>Ca 1</t>
        </is>
      </c>
      <c r="C30" s="67" t="n"/>
      <c r="D30" s="56" t="n"/>
      <c r="E30" s="58" t="n"/>
    </row>
    <row r="31" ht="24" customHeight="1" s="124">
      <c r="A31" s="206" t="n"/>
      <c r="B31" s="200" t="n"/>
      <c r="C31" s="67" t="n"/>
      <c r="D31" s="56" t="n"/>
      <c r="E31" s="58" t="n"/>
    </row>
    <row r="32" ht="24" customHeight="1" s="124">
      <c r="A32" s="206" t="n"/>
      <c r="B32" s="200" t="n"/>
      <c r="C32" s="67" t="n"/>
      <c r="D32" s="56" t="n"/>
      <c r="E32" s="56" t="n"/>
    </row>
    <row r="33" ht="24" customHeight="1" s="124">
      <c r="A33" s="206" t="n"/>
      <c r="B33" s="201" t="n"/>
      <c r="C33" s="67" t="n"/>
      <c r="D33" s="56" t="n"/>
      <c r="E33" s="56" t="n"/>
    </row>
    <row r="34" ht="24" customHeight="1" s="124">
      <c r="A34" s="206" t="n"/>
      <c r="B34" s="110" t="inlineStr">
        <is>
          <t>Chay</t>
        </is>
      </c>
      <c r="C34" s="67" t="n"/>
      <c r="D34" s="60" t="n"/>
      <c r="E34" s="56" t="n"/>
    </row>
    <row r="35" ht="24" customHeight="1" s="124">
      <c r="A35" s="206" t="n"/>
      <c r="B35" s="200" t="n"/>
      <c r="C35" s="67" t="n"/>
      <c r="D35" s="56" t="n"/>
      <c r="E35" s="56" t="n"/>
    </row>
    <row r="36" ht="24" customHeight="1" s="124">
      <c r="A36" s="206" t="n"/>
      <c r="B36" s="57" t="inlineStr">
        <is>
          <t>N,uống</t>
        </is>
      </c>
      <c r="C36" s="67" t="n"/>
      <c r="D36" s="56" t="n"/>
      <c r="E36" s="60" t="n"/>
    </row>
    <row r="37" ht="24" customHeight="1" s="124">
      <c r="A37" s="206" t="n"/>
      <c r="B37" s="59" t="inlineStr">
        <is>
          <t>T,miệng</t>
        </is>
      </c>
      <c r="C37" s="67" t="n"/>
      <c r="D37" s="56" t="n"/>
      <c r="E37" s="56" t="n"/>
    </row>
    <row r="38" ht="24" customHeight="1" s="124">
      <c r="A38" s="206" t="n"/>
      <c r="B38" s="123" t="inlineStr">
        <is>
          <t>Ca 2</t>
        </is>
      </c>
      <c r="C38" s="67" t="n"/>
      <c r="D38" s="60" t="n"/>
      <c r="E38" s="60" t="n"/>
    </row>
    <row r="39" ht="24" customHeight="1" s="124">
      <c r="A39" s="206" t="n"/>
      <c r="B39" s="200" t="n"/>
      <c r="C39" s="67" t="n"/>
      <c r="D39" s="60" t="n"/>
      <c r="E39" s="56" t="n"/>
    </row>
    <row r="40" ht="24" customHeight="1" s="124">
      <c r="A40" s="207" t="n"/>
      <c r="B40" s="201" t="n"/>
      <c r="C40" s="67" t="n"/>
      <c r="D40" s="56" t="n"/>
      <c r="E40" s="56" t="n"/>
    </row>
    <row r="41" ht="48" customHeight="1" s="124">
      <c r="B41" s="186" t="inlineStr">
        <is>
          <t>Ca1:</t>
        </is>
      </c>
      <c r="C41" s="162" t="inlineStr">
        <is>
          <t>MÓN CHAY</t>
        </is>
      </c>
      <c r="D41" s="162" t="n"/>
      <c r="E41" s="185" t="inlineStr">
        <is>
          <t>60+60+50+50</t>
        </is>
      </c>
      <c r="F41" s="184" t="inlineStr">
        <is>
          <t>Ca 1</t>
        </is>
      </c>
      <c r="G41" s="185" t="n"/>
      <c r="H41" s="136" t="n"/>
      <c r="I41" s="195" t="inlineStr">
        <is>
          <t>mẫu:
61</t>
        </is>
      </c>
    </row>
    <row r="42" ht="24" customHeight="1" s="124">
      <c r="B42" s="187" t="n"/>
      <c r="C42" s="135" t="inlineStr">
        <is>
          <t>Scavi + Sofa+ Art+Shido</t>
        </is>
      </c>
      <c r="D42" s="135" t="n"/>
      <c r="E42" s="179" t="n"/>
      <c r="F42" s="178" t="n"/>
      <c r="G42" s="179" t="n"/>
      <c r="H42" s="140" t="inlineStr">
        <is>
          <t>Khoai tây kho chay 200g</t>
        </is>
      </c>
      <c r="I42" s="141" t="n"/>
    </row>
    <row r="43" ht="24" customHeight="1" s="124">
      <c r="B43" s="187" t="n"/>
      <c r="C43" s="163" t="inlineStr">
        <is>
          <t>Bánh ướt chay</t>
        </is>
      </c>
      <c r="D43" s="163" t="n"/>
      <c r="E43" s="179" t="n"/>
      <c r="F43" s="182" t="n"/>
      <c r="G43" s="183" t="n"/>
      <c r="H43" s="164" t="inlineStr">
        <is>
          <t>Chả lụa + ham chay rim ớt chuông 40g chả+30g ham+20g ớt chuông+30g htay</t>
        </is>
      </c>
      <c r="I43" s="165" t="n"/>
    </row>
    <row r="44" ht="24" customHeight="1" s="124">
      <c r="B44" s="188" t="n"/>
      <c r="C44" s="154" t="n">
        <v>0</v>
      </c>
      <c r="D44" s="154" t="n"/>
      <c r="E44" s="189" t="n"/>
      <c r="F44" s="180" t="inlineStr">
        <is>
          <t>figla c1</t>
        </is>
      </c>
      <c r="G44" s="181" t="n"/>
      <c r="H44" s="193" t="inlineStr">
        <is>
          <t>Khoai tây kho chay 200g</t>
        </is>
      </c>
      <c r="I44" s="194" t="n"/>
    </row>
    <row r="45" ht="24" customHeight="1" s="124">
      <c r="B45" s="186" t="inlineStr">
        <is>
          <t>Ca1:</t>
        </is>
      </c>
      <c r="C45" s="190" t="n"/>
      <c r="D45" s="133" t="inlineStr">
        <is>
          <t>Bris</t>
        </is>
      </c>
      <c r="E45" s="191" t="inlineStr">
        <is>
          <t>mẫu:
60</t>
        </is>
      </c>
      <c r="F45" s="180" t="n"/>
      <c r="G45" s="181" t="n"/>
      <c r="H45" s="137" t="inlineStr">
        <is>
          <t>Đậu phộng rim</t>
        </is>
      </c>
      <c r="I45" s="168" t="n"/>
    </row>
    <row r="46" ht="24" customHeight="1" s="124">
      <c r="B46" s="187" t="n"/>
      <c r="C46" s="192" t="n"/>
      <c r="D46" s="134" t="inlineStr">
        <is>
          <t>Khoai tây kho chay 200g</t>
        </is>
      </c>
      <c r="E46" s="196" t="n"/>
      <c r="F46" s="68" t="inlineStr">
        <is>
          <t>Ca 2:</t>
        </is>
      </c>
      <c r="G46" s="69" t="n"/>
      <c r="H46" s="69" t="n"/>
      <c r="I46" s="167" t="n"/>
    </row>
    <row r="47" ht="72" customHeight="1" s="124">
      <c r="B47" s="187" t="n"/>
      <c r="C47" s="192" t="n"/>
      <c r="D47" s="134" t="inlineStr">
        <is>
          <t>Khổ qua dồn chay 100g khổ qua+0.1 đậu hũ trắng+ … đậu xanh</t>
        </is>
      </c>
      <c r="E47" s="196" t="n"/>
      <c r="F47" s="64" t="inlineStr">
        <is>
          <t>Saitex</t>
        </is>
      </c>
      <c r="G47" s="119" t="inlineStr">
        <is>
          <t>mẫu:
60</t>
        </is>
      </c>
      <c r="H47" s="126" t="inlineStr">
        <is>
          <t>Sofa</t>
        </is>
      </c>
      <c r="I47" s="170" t="inlineStr">
        <is>
          <t>mẫu:
60</t>
        </is>
      </c>
    </row>
    <row r="48" ht="72" customHeight="1" s="124">
      <c r="B48" s="169" t="inlineStr">
        <is>
          <t>Ca 1:</t>
        </is>
      </c>
      <c r="C48" s="63" t="n"/>
      <c r="D48" s="136" t="n"/>
      <c r="E48" s="197" t="n"/>
      <c r="F48" s="70" t="inlineStr">
        <is>
          <t>Figla</t>
        </is>
      </c>
      <c r="G48" s="172" t="inlineStr">
        <is>
          <t>mẫu:
60</t>
        </is>
      </c>
      <c r="H48" s="127" t="inlineStr">
        <is>
          <t>OSV &amp; Dona</t>
        </is>
      </c>
      <c r="I48" s="171" t="inlineStr">
        <is>
          <t>mẫu:
60</t>
        </is>
      </c>
    </row>
    <row r="49" ht="48" customHeight="1" s="124">
      <c r="B49" s="64" t="inlineStr">
        <is>
          <t>Watabe</t>
        </is>
      </c>
      <c r="C49" s="119" t="inlineStr">
        <is>
          <t>mẫu:
60</t>
        </is>
      </c>
      <c r="D49" s="125" t="inlineStr">
        <is>
          <t>Saitex D13</t>
        </is>
      </c>
      <c r="E49" s="170" t="inlineStr">
        <is>
          <t>mẫu:
60</t>
        </is>
      </c>
      <c r="F49" s="178" t="inlineStr">
        <is>
          <t>Ca 2</t>
        </is>
      </c>
      <c r="G49" s="179" t="n"/>
      <c r="H49" s="142" t="n"/>
      <c r="I49" s="173" t="inlineStr">
        <is>
          <t>mẫu:
60</t>
        </is>
      </c>
    </row>
    <row r="50" ht="48" customHeight="1" s="124">
      <c r="B50" s="64" t="inlineStr">
        <is>
          <t>Cát Thái</t>
        </is>
      </c>
      <c r="C50" s="119" t="inlineStr">
        <is>
          <t>mẫu:
60</t>
        </is>
      </c>
      <c r="D50" s="125" t="inlineStr">
        <is>
          <t>Saitex 4</t>
        </is>
      </c>
      <c r="E50" s="170" t="inlineStr">
        <is>
          <t>mẫu:
60</t>
        </is>
      </c>
      <c r="F50" s="178" t="n"/>
      <c r="G50" s="179" t="n"/>
      <c r="H50" s="139" t="inlineStr">
        <is>
          <t>Nấm + đậu hũ + khổ qua kho 1/2 đậu+50g nấm+150g khổ qua</t>
        </is>
      </c>
      <c r="I50" s="174" t="n"/>
    </row>
    <row r="51" ht="48" customHeight="1" s="124">
      <c r="B51" s="64" t="inlineStr">
        <is>
          <t>Maspro</t>
        </is>
      </c>
      <c r="C51" s="119" t="inlineStr">
        <is>
          <t>mẫu:
60</t>
        </is>
      </c>
      <c r="D51" s="125" t="inlineStr">
        <is>
          <t>Saitex 6</t>
        </is>
      </c>
      <c r="E51" s="170" t="inlineStr">
        <is>
          <t>mẫu:
60</t>
        </is>
      </c>
      <c r="F51" s="182" t="n"/>
      <c r="G51" s="183" t="n"/>
      <c r="H51" s="164" t="inlineStr">
        <is>
          <t>Mì căn xào sả ớt 100g +20g htay</t>
        </is>
      </c>
      <c r="I51" s="175" t="n"/>
    </row>
    <row r="52" ht="48" customHeight="1" s="124">
      <c r="B52" s="64" t="inlineStr">
        <is>
          <t>Medic</t>
        </is>
      </c>
      <c r="C52" s="119" t="inlineStr">
        <is>
          <t>mẫu:
60</t>
        </is>
      </c>
      <c r="D52" s="125" t="inlineStr">
        <is>
          <t>Figla</t>
        </is>
      </c>
      <c r="E52" s="170" t="inlineStr">
        <is>
          <t>mẫu:
60</t>
        </is>
      </c>
      <c r="F52" s="184" t="inlineStr">
        <is>
          <t>Ca 3:</t>
        </is>
      </c>
      <c r="G52" s="185" t="n"/>
      <c r="H52" s="138" t="n"/>
      <c r="I52" s="176" t="inlineStr">
        <is>
          <t>mẫu:
60</t>
        </is>
      </c>
    </row>
    <row r="53" ht="48" customHeight="1" s="124">
      <c r="B53" s="64" t="inlineStr">
        <is>
          <t>Vikyno</t>
        </is>
      </c>
      <c r="C53" s="119" t="inlineStr">
        <is>
          <t>mẫu:
60</t>
        </is>
      </c>
      <c r="D53" s="125" t="inlineStr">
        <is>
          <t>Zamil</t>
        </is>
      </c>
      <c r="E53" s="170" t="inlineStr">
        <is>
          <t>mẫu:
60</t>
        </is>
      </c>
      <c r="F53" s="178" t="n"/>
      <c r="G53" s="179" t="n"/>
      <c r="H53" s="143">
        <f>+H50</f>
        <v/>
      </c>
      <c r="I53" s="173" t="n"/>
    </row>
    <row r="54" ht="48" customHeight="1" s="124">
      <c r="B54" s="65" t="inlineStr">
        <is>
          <t>Dona QB</t>
        </is>
      </c>
      <c r="C54" s="172" t="inlineStr">
        <is>
          <t>mẫu:
60</t>
        </is>
      </c>
      <c r="D54" s="66" t="inlineStr">
        <is>
          <t>OSV</t>
        </is>
      </c>
      <c r="E54" s="171" t="inlineStr">
        <is>
          <t>mẫu:
60</t>
        </is>
      </c>
      <c r="F54" s="182" t="n"/>
      <c r="G54" s="183" t="n"/>
      <c r="H54" s="166">
        <f>+H51</f>
        <v/>
      </c>
      <c r="I54" s="177" t="n"/>
    </row>
  </sheetData>
  <mergeCells count="22">
    <mergeCell ref="B10:B14"/>
    <mergeCell ref="F21:F27"/>
    <mergeCell ref="A10:A21"/>
    <mergeCell ref="A3:A9"/>
    <mergeCell ref="H1:I1"/>
    <mergeCell ref="B18:B21"/>
    <mergeCell ref="B3:B6"/>
    <mergeCell ref="B15:B17"/>
    <mergeCell ref="F15:F20"/>
    <mergeCell ref="G25:G27"/>
    <mergeCell ref="F3:F8"/>
    <mergeCell ref="B34:B35"/>
    <mergeCell ref="B30:B33"/>
    <mergeCell ref="B22:B26"/>
    <mergeCell ref="B27:B29"/>
    <mergeCell ref="F9:F14"/>
    <mergeCell ref="B7:B8"/>
    <mergeCell ref="B38:B40"/>
    <mergeCell ref="G21:G24"/>
    <mergeCell ref="A30:A40"/>
    <mergeCell ref="A22:A29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2026-07-04T01:55:08Z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