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8250" tabRatio="338"/>
  </bookViews>
  <sheets>
    <sheet name="导入往来询函证" sheetId="4" r:id="rId1"/>
    <sheet name="Sheet3" sheetId="5" r:id="rId2"/>
  </sheets>
  <calcPr calcId="144525" concurrentCalc="0"/>
</workbook>
</file>

<file path=xl/comments1.xml><?xml version="1.0" encoding="utf-8"?>
<comments xmlns="http://schemas.openxmlformats.org/spreadsheetml/2006/main">
  <authors>
    <author>quanql</author>
    <author>Administrator</author>
    <author>THINK</author>
    <author>ocean</author>
  </authors>
  <commentList>
    <comment ref="B5" authorId="0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大额、异常、账龄长、零账户、随机、有纠纷、重要客户</t>
        </r>
      </text>
    </comment>
    <comment ref="D5" authorId="0">
      <text>
        <r>
          <rPr>
            <b/>
            <sz val="9"/>
            <rFont val="宋体"/>
            <charset val="134"/>
          </rPr>
          <t>支持的选项:</t>
        </r>
        <r>
          <rPr>
            <sz val="9"/>
            <rFont val="宋体"/>
            <charset val="134"/>
          </rPr>
          <t xml:space="preserve">
邮寄、电子邮件、跟函</t>
        </r>
      </text>
    </comment>
    <comment ref="E5" authorId="1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EMS、顺丰。
如不填，则默认顺丰</t>
        </r>
      </text>
    </comment>
    <comment ref="I5" authorId="0">
      <text>
        <r>
          <rPr>
            <b/>
            <sz val="9"/>
            <rFont val="宋体"/>
            <charset val="134"/>
          </rPr>
          <t>quanql:</t>
        </r>
        <r>
          <rPr>
            <sz val="9"/>
            <rFont val="宋体"/>
            <charset val="134"/>
          </rPr>
          <t xml:space="preserve">
地址为直辖市则行政区字段必填例如：上海市上海市浦东新区****路8号</t>
        </r>
      </text>
    </comment>
    <comment ref="N5" authorId="0">
      <text>
        <r>
          <rPr>
            <b/>
            <sz val="9"/>
            <rFont val="宋体"/>
            <charset val="134"/>
          </rPr>
          <t>支持的选项:</t>
        </r>
        <r>
          <rPr>
            <sz val="9"/>
            <rFont val="宋体"/>
            <charset val="134"/>
          </rPr>
          <t xml:space="preserve">
应收账款,预收款项,应付账款,预付款项,其他应收款,其他应付款,长期应付款,长期应收款</t>
        </r>
      </text>
    </comment>
    <comment ref="O5" authorId="1">
      <text>
        <r>
          <rPr>
            <b/>
            <sz val="9"/>
            <rFont val="宋体"/>
            <charset val="134"/>
          </rPr>
          <t>日期输入格式示例：</t>
        </r>
        <r>
          <rPr>
            <sz val="9"/>
            <rFont val="宋体"/>
            <charset val="134"/>
          </rPr>
          <t>2019-07-31</t>
        </r>
      </text>
    </comment>
    <comment ref="W5" authorId="2">
      <text>
        <r>
          <rPr>
            <b/>
            <sz val="9"/>
            <rFont val="宋体"/>
            <charset val="134"/>
          </rPr>
          <t>支持的选项:</t>
        </r>
        <r>
          <rPr>
            <sz val="9"/>
            <rFont val="宋体"/>
            <charset val="134"/>
          </rPr>
          <t xml:space="preserve">
销售商品/提供劳务（营业收入）,采购商品/接受劳务（存货）,采购长期资产,其他
1.其中收入与存货在回函统计表处列示回函比例。
2.此字段仅用于回函统计不列示与函证模版</t>
        </r>
      </text>
    </comment>
    <comment ref="X5" authorId="3">
      <text>
        <r>
          <rPr>
            <b/>
            <sz val="9"/>
            <rFont val="方正书宋_GBK"/>
            <charset val="134"/>
          </rPr>
          <t>输入格式示例：</t>
        </r>
        <r>
          <rPr>
            <sz val="9"/>
            <rFont val="方正书宋_GBK"/>
            <charset val="134"/>
          </rPr>
          <t xml:space="preserve">
2017年1-1月
2017年1-8月
2020年度
导入成功后，在系统中将显示成： 2017年1月-2017年1月
2017年1月-2017年8月
2020年度</t>
        </r>
      </text>
    </comment>
  </commentList>
</comments>
</file>

<file path=xl/comments2.xml><?xml version="1.0" encoding="utf-8"?>
<comments xmlns="http://schemas.openxmlformats.org/spreadsheetml/2006/main">
  <authors>
    <author>quanql</author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大额、异常、账龄长、零账户、随机、有纠纷、重要客户</t>
        </r>
      </text>
    </comment>
    <comment ref="D2" authorId="0">
      <text>
        <r>
          <rPr>
            <b/>
            <sz val="9"/>
            <rFont val="宋体"/>
            <charset val="134"/>
          </rPr>
          <t>支持的选项:</t>
        </r>
        <r>
          <rPr>
            <sz val="9"/>
            <rFont val="宋体"/>
            <charset val="134"/>
          </rPr>
          <t xml:space="preserve">
邮寄、电子邮件、跟函</t>
        </r>
      </text>
    </comment>
    <comment ref="E2" authorId="1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EMS、顺丰。
如不填，则默认顺丰</t>
        </r>
      </text>
    </comment>
    <comment ref="I2" authorId="0">
      <text>
        <r>
          <rPr>
            <b/>
            <sz val="9"/>
            <rFont val="宋体"/>
            <charset val="134"/>
          </rPr>
          <t>quanql:</t>
        </r>
        <r>
          <rPr>
            <sz val="9"/>
            <rFont val="宋体"/>
            <charset val="134"/>
          </rPr>
          <t xml:space="preserve">
地址为直辖市则行政区字段必填例如：上海市上海市浦东新区****路8号</t>
        </r>
      </text>
    </comment>
    <comment ref="C5" authorId="0">
      <text>
        <r>
          <rPr>
            <b/>
            <sz val="9"/>
            <rFont val="宋体"/>
            <charset val="134"/>
          </rPr>
          <t>支持的选项:</t>
        </r>
        <r>
          <rPr>
            <sz val="9"/>
            <rFont val="宋体"/>
            <charset val="134"/>
          </rPr>
          <t xml:space="preserve">
邮寄、电子邮件、跟函</t>
        </r>
      </text>
    </comment>
    <comment ref="D5" authorId="1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EMS、顺丰。
如不填，则默认顺丰</t>
        </r>
      </text>
    </comment>
    <comment ref="H5" authorId="0">
      <text>
        <r>
          <rPr>
            <b/>
            <sz val="9"/>
            <rFont val="宋体"/>
            <charset val="134"/>
          </rPr>
          <t>quanql:</t>
        </r>
        <r>
          <rPr>
            <sz val="9"/>
            <rFont val="宋体"/>
            <charset val="134"/>
          </rPr>
          <t xml:space="preserve">
地址为直辖市则行政区字段必填例如：上海市上海市浦东新区****路8号</t>
        </r>
      </text>
    </comment>
    <comment ref="M5" authorId="1">
      <text>
        <r>
          <rPr>
            <b/>
            <sz val="9"/>
            <rFont val="宋体"/>
            <charset val="134"/>
          </rPr>
          <t>日期输入格式示例：</t>
        </r>
        <r>
          <rPr>
            <sz val="9"/>
            <rFont val="宋体"/>
            <charset val="134"/>
          </rPr>
          <t>2019-07-31</t>
        </r>
      </text>
    </comment>
    <comment ref="C8" authorId="0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大额、异常、账龄长、零账户、随机、有纠纷、重要客户</t>
        </r>
      </text>
    </comment>
    <comment ref="E8" authorId="0">
      <text>
        <r>
          <rPr>
            <b/>
            <sz val="9"/>
            <rFont val="宋体"/>
            <charset val="134"/>
          </rPr>
          <t>支持的选项:</t>
        </r>
        <r>
          <rPr>
            <sz val="9"/>
            <rFont val="宋体"/>
            <charset val="134"/>
          </rPr>
          <t xml:space="preserve">
邮寄、电子邮件、跟函</t>
        </r>
      </text>
    </comment>
    <comment ref="F8" authorId="1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EMS、顺丰。
如不填，则默认顺丰</t>
        </r>
      </text>
    </comment>
    <comment ref="J8" authorId="0">
      <text>
        <r>
          <rPr>
            <b/>
            <sz val="9"/>
            <rFont val="宋体"/>
            <charset val="134"/>
          </rPr>
          <t>quanql:</t>
        </r>
        <r>
          <rPr>
            <sz val="9"/>
            <rFont val="宋体"/>
            <charset val="134"/>
          </rPr>
          <t xml:space="preserve">
地址为直辖市则行政区字段必填例如：上海市上海市浦东新区****路8号</t>
        </r>
      </text>
    </comment>
    <comment ref="B12" authorId="0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大额、异常、账龄长、零账户、随机、有纠纷、重要客户</t>
        </r>
      </text>
    </comment>
    <comment ref="D12" authorId="0">
      <text>
        <r>
          <rPr>
            <b/>
            <sz val="9"/>
            <rFont val="宋体"/>
            <charset val="134"/>
          </rPr>
          <t>支持的选项:</t>
        </r>
        <r>
          <rPr>
            <sz val="9"/>
            <rFont val="宋体"/>
            <charset val="134"/>
          </rPr>
          <t xml:space="preserve">
邮寄、电子邮件、跟函</t>
        </r>
      </text>
    </comment>
    <comment ref="E12" authorId="1">
      <text>
        <r>
          <rPr>
            <b/>
            <sz val="9"/>
            <rFont val="宋体"/>
            <charset val="134"/>
          </rPr>
          <t>支持的选项：</t>
        </r>
        <r>
          <rPr>
            <sz val="9"/>
            <rFont val="宋体"/>
            <charset val="134"/>
          </rPr>
          <t xml:space="preserve">
EMS、顺丰。
如不填，则默认顺丰</t>
        </r>
      </text>
    </comment>
  </commentList>
</comments>
</file>

<file path=xl/sharedStrings.xml><?xml version="1.0" encoding="utf-8"?>
<sst xmlns="http://schemas.openxmlformats.org/spreadsheetml/2006/main" count="223" uniqueCount="140">
  <si>
    <t>带*号字段为必填项。填写时，请遵守各表头字段的批注中的要求。</t>
  </si>
  <si>
    <t>一份函证若想函证多个事项，涉及多行，请确保发函单位（客户）、被函单位一致，对于“函证基本信息”的其他字段，将以第一行内容为准。</t>
  </si>
  <si>
    <t>重要事项列式若存在表头不同，请分开成多个excel导入</t>
  </si>
  <si>
    <t>函证基本信息</t>
  </si>
  <si>
    <t>1、本公司与贵公司的往来账项列示如下：</t>
  </si>
  <si>
    <t>2、本公司与贵公司交易列示如下：</t>
  </si>
  <si>
    <t>3、本公司与贵公司重要事项列示如下：</t>
  </si>
  <si>
    <t>4、其他事项</t>
  </si>
  <si>
    <r>
      <rPr>
        <sz val="11"/>
        <color theme="1"/>
        <rFont val="宋体"/>
        <charset val="134"/>
      </rPr>
      <t>索引号</t>
    </r>
  </si>
  <si>
    <r>
      <rPr>
        <sz val="11"/>
        <color theme="1"/>
        <rFont val="宋体"/>
        <charset val="134"/>
      </rPr>
      <t>选取样本特征</t>
    </r>
  </si>
  <si>
    <r>
      <rPr>
        <b/>
        <sz val="11"/>
        <color rgb="FFFF0000"/>
        <rFont val="宋体"/>
        <charset val="134"/>
      </rPr>
      <t>发函单位（客户）*</t>
    </r>
  </si>
  <si>
    <r>
      <rPr>
        <sz val="11"/>
        <color theme="1"/>
        <rFont val="宋体"/>
        <charset val="134"/>
      </rPr>
      <t>发函方式</t>
    </r>
  </si>
  <si>
    <t>发函快递公司</t>
  </si>
  <si>
    <r>
      <rPr>
        <b/>
        <sz val="11"/>
        <color rgb="FFFF0000"/>
        <rFont val="宋体"/>
        <charset val="134"/>
      </rPr>
      <t xml:space="preserve"> 被函单位*</t>
    </r>
  </si>
  <si>
    <t>省</t>
  </si>
  <si>
    <t>市</t>
  </si>
  <si>
    <t>行政区</t>
  </si>
  <si>
    <t>详细地址</t>
  </si>
  <si>
    <t>被函单位邮箱</t>
  </si>
  <si>
    <t xml:space="preserve"> 被函单位收件人</t>
  </si>
  <si>
    <t xml:space="preserve"> 收件人电话</t>
  </si>
  <si>
    <r>
      <rPr>
        <sz val="11"/>
        <color theme="1"/>
        <rFont val="宋体"/>
        <charset val="134"/>
      </rPr>
      <t>会计科目</t>
    </r>
  </si>
  <si>
    <r>
      <rPr>
        <sz val="11"/>
        <color theme="1"/>
        <rFont val="宋体"/>
        <charset val="134"/>
      </rPr>
      <t xml:space="preserve"> 截止日期</t>
    </r>
  </si>
  <si>
    <t>单位</t>
  </si>
  <si>
    <r>
      <rPr>
        <sz val="11"/>
        <color theme="1"/>
        <rFont val="宋体"/>
        <charset val="134"/>
      </rPr>
      <t xml:space="preserve"> </t>
    </r>
    <r>
      <rPr>
        <sz val="11"/>
        <color rgb="FF00B0F0"/>
        <rFont val="宋体"/>
        <charset val="134"/>
      </rPr>
      <t>贵公司欠本公司</t>
    </r>
    <r>
      <rPr>
        <sz val="11"/>
        <color theme="1"/>
        <rFont val="宋体"/>
        <charset val="134"/>
      </rPr>
      <t xml:space="preserve"> </t>
    </r>
  </si>
  <si>
    <r>
      <rPr>
        <sz val="11"/>
        <color theme="1"/>
        <rFont val="宋体"/>
        <charset val="134"/>
      </rPr>
      <t xml:space="preserve"> </t>
    </r>
    <r>
      <rPr>
        <sz val="11"/>
        <color rgb="FF00B0F0"/>
        <rFont val="宋体"/>
        <charset val="134"/>
      </rPr>
      <t>本公司欠贵公司</t>
    </r>
    <r>
      <rPr>
        <sz val="11"/>
        <color theme="1"/>
        <rFont val="宋体"/>
        <charset val="134"/>
      </rPr>
      <t xml:space="preserve"> </t>
    </r>
  </si>
  <si>
    <t>其中：已开票金额</t>
  </si>
  <si>
    <t>其中：未开票金额</t>
  </si>
  <si>
    <t>备注</t>
  </si>
  <si>
    <t>事项</t>
  </si>
  <si>
    <t>交易类型</t>
  </si>
  <si>
    <t>期间</t>
  </si>
  <si>
    <t>数量</t>
  </si>
  <si>
    <t>金额（含税）</t>
  </si>
  <si>
    <t>金额（不含税）</t>
  </si>
  <si>
    <t>重要事项表头1</t>
  </si>
  <si>
    <t>重要事项表头2</t>
  </si>
  <si>
    <t>重要事项表头3</t>
  </si>
  <si>
    <t>WL-1216-01</t>
  </si>
  <si>
    <t>异常</t>
  </si>
  <si>
    <t>发函客户WL1216</t>
  </si>
  <si>
    <t>邮寄</t>
  </si>
  <si>
    <t>EMS</t>
  </si>
  <si>
    <t>被函单位WL1216</t>
  </si>
  <si>
    <t>浙江</t>
  </si>
  <si>
    <t>宁波</t>
  </si>
  <si>
    <t>暗滩区</t>
  </si>
  <si>
    <t>大浪街道0室</t>
  </si>
  <si>
    <t>vejd@c.cn</t>
  </si>
  <si>
    <t>收件人名字</t>
  </si>
  <si>
    <t>应收账款</t>
  </si>
  <si>
    <t>个</t>
  </si>
  <si>
    <t>备注1-1</t>
  </si>
  <si>
    <t>事项1</t>
  </si>
  <si>
    <t>销售商品/提供劳务（营业收入）</t>
  </si>
  <si>
    <t>2020年1-1月</t>
  </si>
  <si>
    <t>斤</t>
  </si>
  <si>
    <t>备注2-1</t>
  </si>
  <si>
    <r>
      <rPr>
        <sz val="11"/>
        <color theme="1"/>
        <rFont val="Calibri"/>
        <charset val="134"/>
        <scheme val="minor"/>
      </rPr>
      <t>其他事项</t>
    </r>
    <r>
      <rPr>
        <b/>
        <sz val="11"/>
        <color theme="1"/>
        <rFont val="Calibri"/>
        <charset val="134"/>
        <scheme val="minor"/>
      </rPr>
      <t>1</t>
    </r>
  </si>
  <si>
    <t>大额</t>
  </si>
  <si>
    <t>预收款项</t>
  </si>
  <si>
    <t>了</t>
  </si>
  <si>
    <t>等等</t>
  </si>
  <si>
    <t>备注1-2</t>
  </si>
  <si>
    <t>事项2</t>
  </si>
  <si>
    <t>采购商品/接受劳务（存货）</t>
  </si>
  <si>
    <t>2020年1-5月</t>
  </si>
  <si>
    <t>其他事项2222</t>
  </si>
  <si>
    <t>随机</t>
  </si>
  <si>
    <t>不知道</t>
  </si>
  <si>
    <t>应付账款</t>
  </si>
  <si>
    <t>号</t>
  </si>
  <si>
    <t>备注1-3</t>
  </si>
  <si>
    <t>事项3</t>
  </si>
  <si>
    <t>采购长期资产</t>
  </si>
  <si>
    <t>2019年度</t>
  </si>
  <si>
    <t>km</t>
  </si>
  <si>
    <t>备注2-2</t>
  </si>
  <si>
    <t>其他事项2223</t>
  </si>
  <si>
    <t>电子邮件</t>
  </si>
  <si>
    <t>预付款项</t>
  </si>
  <si>
    <t>kg</t>
  </si>
  <si>
    <t>备注1-4</t>
  </si>
  <si>
    <t>事项4</t>
  </si>
  <si>
    <t>其他</t>
  </si>
  <si>
    <t>2020年1-12月</t>
  </si>
  <si>
    <t>其他事项2224</t>
  </si>
  <si>
    <t>跟函</t>
  </si>
  <si>
    <t>其他应收款</t>
  </si>
  <si>
    <t>备注1-5</t>
  </si>
  <si>
    <t>其他事项2225</t>
  </si>
  <si>
    <t>其他应付款</t>
  </si>
  <si>
    <t>备注1-6</t>
  </si>
  <si>
    <t>其他事项2226</t>
  </si>
  <si>
    <t>长期应付款</t>
  </si>
  <si>
    <t>备注1-7</t>
  </si>
  <si>
    <t>其他事项2227</t>
  </si>
  <si>
    <t>长期应收款</t>
  </si>
  <si>
    <t>备注1-8</t>
  </si>
  <si>
    <t>其他事项2228</t>
  </si>
  <si>
    <t>WL-1216-02</t>
  </si>
  <si>
    <t>发函客户WL1216-1</t>
  </si>
  <si>
    <t>被函单位WL1216-1</t>
  </si>
  <si>
    <t>USA</t>
  </si>
  <si>
    <t>NY</t>
  </si>
  <si>
    <t>NYC</t>
  </si>
  <si>
    <t>LSNGL LSNDG LENG #1</t>
  </si>
  <si>
    <t>USA@U.CN</t>
  </si>
  <si>
    <t>你好</t>
  </si>
  <si>
    <t>2020年1-13月</t>
  </si>
  <si>
    <t>备注2-3</t>
  </si>
  <si>
    <t>其他事项2</t>
  </si>
  <si>
    <t>顺丰</t>
  </si>
  <si>
    <t>上海</t>
  </si>
  <si>
    <t>静安区</t>
  </si>
  <si>
    <t>好运路1号</t>
  </si>
  <si>
    <t>shanghal@sh.cn</t>
  </si>
  <si>
    <t>你好2</t>
  </si>
  <si>
    <t>备注2-4</t>
  </si>
  <si>
    <t>其他事项3</t>
  </si>
  <si>
    <r>
      <rPr>
        <sz val="11"/>
        <color theme="1"/>
        <rFont val="宋体"/>
        <charset val="134"/>
      </rPr>
      <t>发函单位（客户）</t>
    </r>
    <r>
      <rPr>
        <sz val="11"/>
        <color rgb="FFFF0000"/>
        <rFont val="宋体"/>
        <charset val="134"/>
      </rPr>
      <t>*</t>
    </r>
  </si>
  <si>
    <r>
      <rPr>
        <sz val="11"/>
        <color theme="1"/>
        <rFont val="宋体"/>
        <charset val="134"/>
      </rPr>
      <t xml:space="preserve"> 被函单位</t>
    </r>
    <r>
      <rPr>
        <sz val="11"/>
        <color rgb="FFFF0000"/>
        <rFont val="宋体"/>
        <charset val="134"/>
      </rPr>
      <t>*</t>
    </r>
  </si>
  <si>
    <r>
      <rPr>
        <sz val="11"/>
        <color theme="1"/>
        <rFont val="宋体"/>
        <charset val="134"/>
      </rPr>
      <t>被函单位收件人</t>
    </r>
  </si>
  <si>
    <r>
      <rPr>
        <sz val="11"/>
        <color theme="1"/>
        <rFont val="宋体"/>
        <charset val="134"/>
      </rPr>
      <t>收件人电话</t>
    </r>
  </si>
  <si>
    <r>
      <rPr>
        <sz val="11"/>
        <color theme="1"/>
        <rFont val="宋体"/>
        <charset val="134"/>
      </rPr>
      <t>截止日期</t>
    </r>
  </si>
  <si>
    <t>支取账户</t>
  </si>
  <si>
    <t>空行单元格显示文字</t>
  </si>
  <si>
    <t xml:space="preserve">询证函类型 </t>
  </si>
  <si>
    <t>索引号</t>
  </si>
  <si>
    <t>被函单位*</t>
  </si>
  <si>
    <t>省(COUNTRY)</t>
  </si>
  <si>
    <t>市(CITY)</t>
  </si>
  <si>
    <t>详细地址(ADDRESS + POSTAL CODE)</t>
  </si>
  <si>
    <t>被函证单位邮箱</t>
  </si>
  <si>
    <t>国家</t>
  </si>
  <si>
    <t>州</t>
  </si>
  <si>
    <t>城市</t>
  </si>
  <si>
    <t>邮编</t>
  </si>
  <si>
    <r>
      <rPr>
        <sz val="11"/>
        <color theme="1"/>
        <rFont val="宋体"/>
        <charset val="134"/>
      </rPr>
      <t xml:space="preserve"> 被函单位收件人</t>
    </r>
  </si>
  <si>
    <r>
      <rPr>
        <sz val="11"/>
        <color theme="1"/>
        <rFont val="宋体"/>
        <charset val="134"/>
      </rPr>
      <t xml:space="preserve"> 收件人电话</t>
    </r>
  </si>
</sst>
</file>

<file path=xl/styles.xml><?xml version="1.0" encoding="utf-8"?>
<styleSheet xmlns="http://schemas.openxmlformats.org/spreadsheetml/2006/main">
  <numFmts count="58">
    <numFmt numFmtId="176" formatCode="&quot;\&quot;#,##0.00;[Red]&quot;\&quot;&quot;\&quot;&quot;\&quot;&quot;\&quot;&quot;\&quot;&quot;\&quot;\-#,##0.00"/>
    <numFmt numFmtId="177" formatCode="#,##0.00&quot;￥&quot;;\-#,##0.00&quot;￥&quot;"/>
    <numFmt numFmtId="178" formatCode="&quot;\&quot;#,##0;[Red]&quot;\&quot;&quot;\&quot;\-#,##0"/>
    <numFmt numFmtId="42" formatCode="_ &quot;￥&quot;* #,##0_ ;_ &quot;￥&quot;* \-#,##0_ ;_ &quot;￥&quot;* &quot;-&quot;_ ;_ @_ "/>
    <numFmt numFmtId="179" formatCode="0.0%;\(0.0%\)"/>
    <numFmt numFmtId="180" formatCode="_-&quot;$&quot;* #,##0.00_-;\-&quot;$&quot;* #,##0.00_-;_-&quot;$&quot;* &quot;-&quot;??_-;_-@_-"/>
    <numFmt numFmtId="181" formatCode="_(* #,##0_);_(* \(#,##0\);_(* &quot;-&quot;_);_(@_)"/>
    <numFmt numFmtId="182" formatCode="\¥#,##0;\-\¥#,##0"/>
    <numFmt numFmtId="183" formatCode="_-* #,##0_-;\-* #,##0_-;_-* &quot;-&quot;_-;_-@_-"/>
    <numFmt numFmtId="184" formatCode="_-#,###,_-;\(#,###,\);_-\ \ &quot;-&quot;_-;_-@_-"/>
    <numFmt numFmtId="185" formatCode="_(* #,##0.0000_);_(* \(#,##0.0000\);_(* &quot;-&quot;??_);_(@_)"/>
    <numFmt numFmtId="186" formatCode="_(* #,##0.00_);_(* \(#,##0.00\);_(* &quot;-&quot;??_);_(@_)"/>
    <numFmt numFmtId="187" formatCode="#,##0.000000"/>
    <numFmt numFmtId="188" formatCode="&quot;\&quot;#,##0;[Red]&quot;\&quot;&quot;\&quot;&quot;\&quot;&quot;\&quot;&quot;\&quot;&quot;\&quot;&quot;\&quot;\-#,##0"/>
    <numFmt numFmtId="41" formatCode="_ * #,##0_ ;_ * \-#,##0_ ;_ * &quot;-&quot;_ ;_ @_ "/>
    <numFmt numFmtId="189" formatCode="_ &quot;\&quot;* #,##0.00_ ;_ &quot;\&quot;* &quot;\&quot;&quot;\&quot;&quot;\&quot;\-#,##0.00_ ;_ &quot;\&quot;* &quot;-&quot;??_ ;_ @_ "/>
    <numFmt numFmtId="190" formatCode="&quot;￥&quot;#,##0;\-&quot;￥&quot;#,##0"/>
    <numFmt numFmtId="191" formatCode="_-* #,##0.00\ _B_E_F_-;\-* #,##0.00\ _B_E_F_-;_-* &quot;-&quot;??\ _B_E_F_-;_-@_-"/>
    <numFmt numFmtId="43" formatCode="_ * #,##0.00_ ;_ * \-#,##0.00_ ;_ * &quot;-&quot;??_ ;_ @_ "/>
    <numFmt numFmtId="192" formatCode="#,##0;\-#,##0;&quot;-&quot;"/>
    <numFmt numFmtId="193" formatCode="mmm/yyyy;_-\ &quot;N/A&quot;_-;_-\ &quot;-&quot;_-"/>
    <numFmt numFmtId="194" formatCode="&quot;\&quot;#,##0;[Red]&quot;\&quot;&quot;\&quot;&quot;\&quot;\-#,##0"/>
    <numFmt numFmtId="195" formatCode="_-#0&quot;.&quot;0000_-;\(#0&quot;.&quot;0000\);_-\ \ &quot;-&quot;_-;_-@_-"/>
    <numFmt numFmtId="196" formatCode="#,##0.00\¥;[Red]\-#,##0.00\¥"/>
    <numFmt numFmtId="197" formatCode="\(#,##0\)\ "/>
    <numFmt numFmtId="198" formatCode="_-&quot;$&quot;* #,##0_-;\-&quot;$&quot;* #,##0_-;_-&quot;$&quot;* &quot;-&quot;_-;_-@_-"/>
    <numFmt numFmtId="199" formatCode="[Blue]#,##0_);[Blue]\(#,##0\)"/>
    <numFmt numFmtId="200" formatCode="_-#0&quot;.&quot;0,_-;\(#0&quot;.&quot;0,\);_-\ \ &quot;-&quot;_-;_-@_-"/>
    <numFmt numFmtId="44" formatCode="_ &quot;￥&quot;* #,##0.00_ ;_ &quot;￥&quot;* \-#,##0.00_ ;_ &quot;￥&quot;* &quot;-&quot;??_ ;_ @_ "/>
    <numFmt numFmtId="201" formatCode="_-#,###.00,_-;\(#,###.00,\);_-\ \ &quot;-&quot;_-;_-@_-"/>
    <numFmt numFmtId="202" formatCode="#,##0.00\¥;\-#,##0.00\¥"/>
    <numFmt numFmtId="203" formatCode="#,##0_);[Blue]\(#,##0\)"/>
    <numFmt numFmtId="204" formatCode="_(&quot;$&quot;* #,##0.00_);_(&quot;$&quot;* \(#,##0.00\);_(&quot;$&quot;* &quot;-&quot;??_);_(@_)"/>
    <numFmt numFmtId="205" formatCode="_-#,##0.00_-;\(#,##0.00\);_-\ \ &quot;-&quot;_-;_-@_-"/>
    <numFmt numFmtId="206" formatCode="_-#,##0%_-;\(#,##0%\);_-\ &quot;-&quot;_-"/>
    <numFmt numFmtId="207" formatCode="_-#,##0_-;\(#,##0\);_-\ \ &quot;-&quot;_-;_-@_-"/>
    <numFmt numFmtId="208" formatCode="_([$€-2]* #,##0.00_);_([$€-2]* \(#,##0.00\);_([$€-2]* &quot;-&quot;??_)"/>
    <numFmt numFmtId="209" formatCode="#,##0.0_);\(#,##0.0\)"/>
    <numFmt numFmtId="210" formatCode="mmm/dd/yyyy;_-\ &quot;N/A&quot;_-;_-\ &quot;-&quot;_-"/>
    <numFmt numFmtId="211" formatCode="0.0%"/>
    <numFmt numFmtId="212" formatCode="_-* #,##0&quot;￥&quot;_-;\-* #,##0&quot;￥&quot;_-;_-* &quot;-&quot;&quot;￥&quot;_-;_-@_-"/>
    <numFmt numFmtId="213" formatCode="&quot;\&quot;#,##0.00;&quot;\&quot;&quot;\&quot;&quot;\&quot;&quot;\&quot;&quot;\&quot;&quot;\&quot;&quot;\&quot;&quot;\&quot;\-#,##0.00"/>
    <numFmt numFmtId="214" formatCode="[Red]0.0%;[Red]\(0.0%\)"/>
    <numFmt numFmtId="215" formatCode="_-* #,##0.00_-;\-* #,##0.00_-;_-* &quot;-&quot;??_-;_-@_-"/>
    <numFmt numFmtId="216" formatCode="&quot;\&quot;#,##0;[Red]&quot;\&quot;\-#,##0"/>
    <numFmt numFmtId="217" formatCode="#,##0.00\ &quot;FB&quot;;[Red]\-#,##0.00\ &quot;FB&quot;"/>
    <numFmt numFmtId="218" formatCode="0%;\(0%\)"/>
    <numFmt numFmtId="219" formatCode="[Blue]0.0%;[Blue]\(0.0%\)"/>
    <numFmt numFmtId="220" formatCode="#,##0\ &quot;FB&quot;;\-#,##0\ &quot;FB&quot;"/>
    <numFmt numFmtId="221" formatCode="#,##0.00\ &quot;FB&quot;;\-#,##0.00\ &quot;FB&quot;"/>
    <numFmt numFmtId="222" formatCode="&quot;\&quot;#,##0.00;[Red]&quot;\&quot;\-#,##0.00"/>
    <numFmt numFmtId="223" formatCode="_-* #,##0.00&quot;￥&quot;_-;\-* #,##0.00&quot;￥&quot;_-;_-* &quot;-&quot;??&quot;￥&quot;_-;_-@_-"/>
    <numFmt numFmtId="224" formatCode="mmmm\ d\,\ yyyy"/>
    <numFmt numFmtId="225" formatCode="#,##0.00&quot;￥&quot;;[Red]\-#,##0.00&quot;￥&quot;"/>
    <numFmt numFmtId="226" formatCode="0.000%"/>
    <numFmt numFmtId="227" formatCode="_-* #,##0.00\ &quot;DM&quot;_-;\-* #,##0.00\ &quot;DM&quot;_-;_-* &quot;-&quot;??\ &quot;DM&quot;_-;_-@_-"/>
    <numFmt numFmtId="228" formatCode="#,##0_);\(#,##0_)"/>
    <numFmt numFmtId="229" formatCode="0000&quot;年&quot;00&quot;月&quot;00&quot;日&quot;"/>
  </numFmts>
  <fonts count="11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2"/>
      <color indexed="9"/>
      <name val="宋体"/>
      <charset val="134"/>
    </font>
    <font>
      <sz val="11"/>
      <color indexed="52"/>
      <name val="宋体"/>
      <charset val="134"/>
    </font>
    <font>
      <sz val="10"/>
      <name val="Helv"/>
      <charset val="134"/>
    </font>
    <font>
      <sz val="12"/>
      <color indexed="16"/>
      <name val="宋体"/>
      <charset val="134"/>
    </font>
    <font>
      <sz val="12"/>
      <color indexed="62"/>
      <name val="宋体"/>
      <charset val="134"/>
    </font>
    <font>
      <sz val="11"/>
      <color theme="0"/>
      <name val="Calibri"/>
      <charset val="0"/>
      <scheme val="minor"/>
    </font>
    <font>
      <sz val="12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11"/>
      <color indexed="20"/>
      <name val="宋体"/>
      <charset val="134"/>
    </font>
    <font>
      <sz val="12"/>
      <color indexed="10"/>
      <name val="宋体"/>
      <charset val="134"/>
    </font>
    <font>
      <b/>
      <sz val="18"/>
      <color indexed="62"/>
      <name val="宋体"/>
      <charset val="134"/>
    </font>
    <font>
      <sz val="11"/>
      <color indexed="8"/>
      <name val="宋体"/>
      <charset val="134"/>
    </font>
    <font>
      <sz val="11"/>
      <name val="ＭＳ Ｐゴシック"/>
      <charset val="134"/>
    </font>
    <font>
      <b/>
      <sz val="11"/>
      <color theme="3"/>
      <name val="Calibri"/>
      <charset val="134"/>
      <scheme val="minor"/>
    </font>
    <font>
      <b/>
      <sz val="10"/>
      <color indexed="8"/>
      <name val="Arial"/>
      <charset val="134"/>
    </font>
    <font>
      <sz val="10"/>
      <name val="Tms Rmn"/>
      <charset val="134"/>
    </font>
    <font>
      <b/>
      <sz val="13"/>
      <color theme="3"/>
      <name val="Calibri"/>
      <charset val="134"/>
      <scheme val="minor"/>
    </font>
    <font>
      <b/>
      <sz val="11"/>
      <color indexed="62"/>
      <name val="宋体"/>
      <charset val="134"/>
    </font>
    <font>
      <sz val="12"/>
      <color indexed="53"/>
      <name val="宋体"/>
      <charset val="134"/>
    </font>
    <font>
      <sz val="10"/>
      <name val="Times New Roman"/>
      <charset val="134"/>
    </font>
    <font>
      <b/>
      <sz val="12"/>
      <color indexed="8"/>
      <name val="宋体"/>
      <charset val="134"/>
    </font>
    <font>
      <b/>
      <sz val="15"/>
      <color theme="3"/>
      <name val="Calibri"/>
      <charset val="134"/>
      <scheme val="minor"/>
    </font>
    <font>
      <sz val="10"/>
      <color indexed="8"/>
      <name val="Arial"/>
      <charset val="134"/>
    </font>
    <font>
      <b/>
      <sz val="12"/>
      <color indexed="9"/>
      <name val="宋体"/>
      <charset val="134"/>
    </font>
    <font>
      <sz val="12"/>
      <color indexed="17"/>
      <name val="宋体"/>
      <charset val="134"/>
    </font>
    <font>
      <u val="singleAccounting"/>
      <vertAlign val="subscript"/>
      <sz val="10"/>
      <name val="Times New Roman"/>
      <charset val="134"/>
    </font>
    <font>
      <sz val="8"/>
      <name val="Times New Roman"/>
      <charset val="134"/>
    </font>
    <font>
      <b/>
      <sz val="13"/>
      <color indexed="62"/>
      <name val="宋体"/>
      <charset val="134"/>
    </font>
    <font>
      <sz val="11"/>
      <color indexed="9"/>
      <name val="宋体"/>
      <charset val="134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2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name val="바탕체"/>
      <charset val="134"/>
    </font>
    <font>
      <b/>
      <sz val="15"/>
      <color indexed="62"/>
      <name val="宋体"/>
      <charset val="134"/>
    </font>
    <font>
      <u/>
      <sz val="10"/>
      <color indexed="12"/>
      <name val="MS Sans Serif"/>
      <charset val="134"/>
    </font>
    <font>
      <b/>
      <sz val="12"/>
      <color indexed="63"/>
      <name val="宋体"/>
      <charset val="134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MS Sans Serif"/>
      <charset val="134"/>
    </font>
    <font>
      <sz val="12"/>
      <color indexed="60"/>
      <name val="宋体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color indexed="53"/>
      <name val="宋体"/>
      <charset val="134"/>
    </font>
    <font>
      <sz val="12"/>
      <name val="柧挬"/>
      <charset val="134"/>
    </font>
    <font>
      <sz val="11"/>
      <color indexed="60"/>
      <name val="宋体"/>
      <charset val="134"/>
    </font>
    <font>
      <sz val="10"/>
      <name val="MS Serif"/>
      <charset val="134"/>
    </font>
    <font>
      <sz val="8"/>
      <name val="Arial"/>
      <charset val="134"/>
    </font>
    <font>
      <b/>
      <sz val="18"/>
      <color indexed="56"/>
      <name val="宋体"/>
      <charset val="134"/>
    </font>
    <font>
      <i/>
      <sz val="9"/>
      <name val="Times New Roman"/>
      <charset val="134"/>
    </font>
    <font>
      <sz val="14"/>
      <name val="柧挬"/>
      <charset val="134"/>
    </font>
    <font>
      <sz val="10"/>
      <name val="奔覆眉"/>
      <charset val="134"/>
    </font>
    <font>
      <sz val="12"/>
      <name val="???"/>
      <charset val="134"/>
    </font>
    <font>
      <sz val="12"/>
      <name val="MS Sans Serif"/>
      <charset val="134"/>
    </font>
    <font>
      <b/>
      <sz val="12"/>
      <color indexed="8"/>
      <name val="Arial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sz val="12"/>
      <color indexed="17"/>
      <name val="Times New Roman"/>
      <charset val="134"/>
    </font>
    <font>
      <b/>
      <sz val="11"/>
      <color indexed="9"/>
      <name val="宋体"/>
      <charset val="134"/>
    </font>
    <font>
      <sz val="10"/>
      <color indexed="8"/>
      <name val="MS Sans Serif"/>
      <charset val="134"/>
    </font>
    <font>
      <b/>
      <sz val="11"/>
      <name val="Helv"/>
      <charset val="134"/>
    </font>
    <font>
      <b/>
      <sz val="10"/>
      <color indexed="39"/>
      <name val="Arial"/>
      <charset val="134"/>
    </font>
    <font>
      <u/>
      <sz val="10"/>
      <color indexed="14"/>
      <name val="MS Sans Serif"/>
      <charset val="134"/>
    </font>
    <font>
      <b/>
      <sz val="12"/>
      <name val="Arial"/>
      <charset val="134"/>
    </font>
    <font>
      <sz val="10"/>
      <name val="Arial Narrow"/>
      <charset val="134"/>
    </font>
    <font>
      <b/>
      <sz val="12"/>
      <name val="MS Sans Serif"/>
      <charset val="134"/>
    </font>
    <font>
      <sz val="12"/>
      <name val="Tms Rmn"/>
      <charset val="134"/>
    </font>
    <font>
      <sz val="10"/>
      <color indexed="16"/>
      <name val="MS Serif"/>
      <charset val="134"/>
    </font>
    <font>
      <sz val="11"/>
      <color indexed="62"/>
      <name val="宋体"/>
      <charset val="134"/>
    </font>
    <font>
      <sz val="12"/>
      <name val="官帕眉"/>
      <charset val="134"/>
    </font>
    <font>
      <b/>
      <sz val="8"/>
      <color indexed="8"/>
      <name val="Helv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sz val="10"/>
      <color indexed="39"/>
      <name val="Arial"/>
      <charset val="134"/>
    </font>
    <font>
      <b/>
      <sz val="15"/>
      <color indexed="56"/>
      <name val="宋体"/>
      <charset val="134"/>
    </font>
    <font>
      <sz val="10"/>
      <name val="Courier"/>
      <charset val="134"/>
    </font>
    <font>
      <b/>
      <sz val="12"/>
      <name val="Helv"/>
      <charset val="134"/>
    </font>
    <font>
      <b/>
      <sz val="11"/>
      <color indexed="52"/>
      <name val="宋体"/>
      <charset val="134"/>
    </font>
    <font>
      <b/>
      <sz val="10"/>
      <name val="Helv"/>
      <charset val="134"/>
    </font>
    <font>
      <b/>
      <sz val="8"/>
      <name val="Arial"/>
      <charset val="134"/>
    </font>
    <font>
      <sz val="12"/>
      <name val="Arial"/>
      <charset val="134"/>
    </font>
    <font>
      <u/>
      <sz val="8"/>
      <color indexed="12"/>
      <name val="Times New Roman"/>
      <charset val="134"/>
    </font>
    <font>
      <sz val="7"/>
      <name val="Small Fonts"/>
      <charset val="134"/>
    </font>
    <font>
      <sz val="12"/>
      <color indexed="20"/>
      <name val="Times New Roman"/>
      <charset val="134"/>
    </font>
    <font>
      <sz val="19"/>
      <color indexed="48"/>
      <name val="Arial"/>
      <charset val="134"/>
    </font>
    <font>
      <sz val="10"/>
      <color indexed="10"/>
      <name val="Arial"/>
      <charset val="134"/>
    </font>
    <font>
      <b/>
      <sz val="11"/>
      <color indexed="63"/>
      <name val="宋体"/>
      <charset val="134"/>
    </font>
    <font>
      <b/>
      <sz val="10"/>
      <name val="MS Sans Serif"/>
      <charset val="134"/>
    </font>
    <font>
      <i/>
      <sz val="11"/>
      <color indexed="23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00B0F0"/>
      <name val="宋体"/>
      <charset val="134"/>
    </font>
    <font>
      <b/>
      <sz val="11"/>
      <color theme="1"/>
      <name val="Calibri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方正书宋_GBK"/>
      <charset val="134"/>
    </font>
    <font>
      <b/>
      <sz val="9"/>
      <name val="方正书宋_GBK"/>
      <charset val="134"/>
    </font>
  </fonts>
  <fills count="7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25"/>
        <bgColor indexed="25"/>
      </patternFill>
    </fill>
    <fill>
      <patternFill patternType="solid">
        <fgColor indexed="55"/>
        <bgColor indexed="55"/>
      </patternFill>
    </fill>
    <fill>
      <patternFill patternType="solid">
        <fgColor indexed="47"/>
        <bgColor indexed="47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2"/>
        <bgColor indexed="52"/>
      </patternFill>
    </fill>
    <fill>
      <patternFill patternType="lightUp">
        <fgColor indexed="48"/>
        <bgColor indexed="41"/>
      </patternFill>
    </fill>
    <fill>
      <patternFill patternType="solid">
        <fgColor theme="4" tint="0.399975585192419"/>
        <bgColor indexed="64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55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Up">
        <fgColor indexed="9"/>
        <bgColor indexed="2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3261">
    <xf numFmtId="0" fontId="0" fillId="0" borderId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2" fillId="17" borderId="9" applyNumberFormat="0" applyAlignment="0" applyProtection="0"/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24" fillId="31" borderId="15" applyNumberFormat="0" applyProtection="0">
      <alignment horizontal="left" vertical="top" indent="1"/>
    </xf>
    <xf numFmtId="0" fontId="22" fillId="0" borderId="0" applyFont="0" applyFill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189" fontId="17" fillId="0" borderId="0"/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8" fillId="10" borderId="0" applyNumberFormat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/>
    <xf numFmtId="0" fontId="41" fillId="0" borderId="0" applyNumberFormat="0" applyFill="0" applyBorder="0" applyAlignment="0" applyProtection="0">
      <alignment vertical="center"/>
    </xf>
    <xf numFmtId="184" fontId="29" fillId="0" borderId="0" applyFill="0" applyBorder="0" applyProtection="0">
      <alignment horizontal="right"/>
    </xf>
    <xf numFmtId="0" fontId="13" fillId="34" borderId="0" applyNumberFormat="0" applyBorder="0" applyAlignment="0" applyProtection="0">
      <alignment vertical="center"/>
    </xf>
    <xf numFmtId="14" fontId="36" fillId="0" borderId="0">
      <alignment horizontal="center" wrapText="1"/>
      <protection locked="0"/>
    </xf>
    <xf numFmtId="0" fontId="14" fillId="20" borderId="0" applyNumberFormat="0" applyBorder="0" applyAlignment="0" applyProtection="0"/>
    <xf numFmtId="193" fontId="35" fillId="0" borderId="0" applyFill="0" applyBorder="0" applyProtection="0">
      <alignment horizontal="center"/>
    </xf>
    <xf numFmtId="0" fontId="4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7" fillId="9" borderId="7" applyNumberFormat="0" applyAlignment="0" applyProtection="0">
      <alignment vertical="center"/>
    </xf>
    <xf numFmtId="0" fontId="14" fillId="22" borderId="0" applyNumberFormat="0" applyBorder="0" applyAlignment="0" applyProtection="0"/>
    <xf numFmtId="0" fontId="26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/>
    <xf numFmtId="0" fontId="21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0" fillId="36" borderId="17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86" fontId="17" fillId="0" borderId="0" applyFont="0" applyFill="0" applyBorder="0" applyAlignment="0" applyProtection="0"/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0" fontId="11" fillId="13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4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/>
    <xf numFmtId="0" fontId="14" fillId="19" borderId="0" applyNumberFormat="0" applyBorder="0" applyAlignment="0" applyProtection="0"/>
    <xf numFmtId="0" fontId="8" fillId="12" borderId="0" applyNumberFormat="0" applyBorder="0" applyAlignment="0" applyProtection="0"/>
    <xf numFmtId="0" fontId="31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23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/>
    <xf numFmtId="0" fontId="8" fillId="14" borderId="0" applyNumberFormat="0" applyBorder="0" applyAlignment="0" applyProtection="0"/>
    <xf numFmtId="0" fontId="21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8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5" fillId="37" borderId="18" applyNumberFormat="0" applyAlignment="0" applyProtection="0">
      <alignment vertical="center"/>
    </xf>
    <xf numFmtId="0" fontId="14" fillId="24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9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0" fontId="13" fillId="40" borderId="0" applyNumberFormat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4" fillId="24" borderId="0" applyNumberFormat="0" applyBorder="0" applyAlignment="0" applyProtection="0"/>
    <xf numFmtId="0" fontId="51" fillId="42" borderId="0" applyNumberFormat="0" applyBorder="0" applyAlignment="0" applyProtection="0">
      <alignment vertical="center"/>
    </xf>
    <xf numFmtId="0" fontId="17" fillId="0" borderId="0"/>
    <xf numFmtId="0" fontId="18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/>
    <xf numFmtId="0" fontId="14" fillId="11" borderId="0" applyNumberFormat="0" applyBorder="0" applyAlignment="0" applyProtection="0"/>
    <xf numFmtId="0" fontId="52" fillId="44" borderId="22" applyNumberFormat="0" applyAlignment="0" applyProtection="0">
      <alignment vertical="center"/>
    </xf>
    <xf numFmtId="0" fontId="30" fillId="28" borderId="0" applyNumberFormat="0" applyBorder="0" applyAlignment="0" applyProtection="0"/>
    <xf numFmtId="0" fontId="14" fillId="19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6" fillId="46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55" fillId="44" borderId="18" applyNumberFormat="0" applyAlignment="0" applyProtection="0">
      <alignment vertical="center"/>
    </xf>
    <xf numFmtId="0" fontId="56" fillId="0" borderId="2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/>
    <xf numFmtId="0" fontId="14" fillId="20" borderId="0" applyNumberFormat="0" applyBorder="0" applyAlignment="0" applyProtection="0"/>
    <xf numFmtId="187" fontId="40" fillId="0" borderId="24">
      <protection locked="0"/>
    </xf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57" fillId="49" borderId="0" applyNumberFormat="0" applyBorder="0" applyAlignment="0" applyProtection="0">
      <alignment vertical="center"/>
    </xf>
    <xf numFmtId="0" fontId="58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7" fillId="0" borderId="0"/>
    <xf numFmtId="0" fontId="21" fillId="4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6" fillId="52" borderId="0" applyNumberFormat="0" applyBorder="0" applyAlignment="0" applyProtection="0">
      <alignment vertical="center"/>
    </xf>
    <xf numFmtId="0" fontId="8" fillId="15" borderId="0" applyNumberFormat="0" applyBorder="0" applyAlignment="0" applyProtection="0"/>
    <xf numFmtId="0" fontId="13" fillId="27" borderId="0" applyNumberFormat="0" applyBorder="0" applyAlignment="0" applyProtection="0">
      <alignment vertical="center"/>
    </xf>
    <xf numFmtId="189" fontId="17" fillId="0" borderId="0"/>
    <xf numFmtId="0" fontId="14" fillId="20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6" fillId="38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6" fillId="55" borderId="0" applyNumberFormat="0" applyBorder="0" applyAlignment="0" applyProtection="0">
      <alignment vertical="center"/>
    </xf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6" fillId="56" borderId="0" applyNumberFormat="0" applyBorder="0" applyAlignment="0" applyProtection="0">
      <alignment vertical="center"/>
    </xf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6" fillId="57" borderId="0" applyNumberFormat="0" applyBorder="0" applyAlignment="0" applyProtection="0">
      <alignment vertical="center"/>
    </xf>
    <xf numFmtId="189" fontId="17" fillId="0" borderId="0"/>
    <xf numFmtId="0" fontId="8" fillId="17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0" fontId="14" fillId="11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11" fillId="13" borderId="0" applyNumberFormat="0" applyBorder="0" applyAlignment="0" applyProtection="0"/>
    <xf numFmtId="0" fontId="6" fillId="6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0" fontId="13" fillId="47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8" fillId="25" borderId="0" applyNumberFormat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182" fontId="17" fillId="0" borderId="0" applyFont="0" applyFill="0" applyBorder="0" applyAlignment="0" applyProtection="0"/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0" fontId="13" fillId="18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1" fillId="13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195" fontId="29" fillId="0" borderId="0" applyFill="0" applyBorder="0" applyProtection="0">
      <alignment horizontal="right"/>
    </xf>
    <xf numFmtId="0" fontId="54" fillId="45" borderId="0" applyNumberFormat="0" applyBorder="0" applyAlignment="0" applyProtection="0"/>
    <xf numFmtId="0" fontId="8" fillId="10" borderId="0" applyNumberFormat="0" applyBorder="0" applyAlignment="0" applyProtection="0"/>
    <xf numFmtId="201" fontId="29" fillId="0" borderId="0" applyFill="0" applyBorder="0" applyProtection="0">
      <alignment horizontal="right"/>
    </xf>
    <xf numFmtId="0" fontId="14" fillId="19" borderId="0" applyNumberFormat="0" applyBorder="0" applyAlignment="0" applyProtection="0"/>
    <xf numFmtId="0" fontId="34" fillId="24" borderId="0" applyNumberFormat="0" applyBorder="0" applyAlignment="0" applyProtection="0"/>
    <xf numFmtId="206" fontId="65" fillId="0" borderId="0" applyFill="0" applyBorder="0" applyProtection="0">
      <alignment horizontal="right"/>
    </xf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49" fontId="29" fillId="0" borderId="0" applyProtection="0">
      <alignment horizontal="left"/>
    </xf>
    <xf numFmtId="0" fontId="17" fillId="0" borderId="0"/>
    <xf numFmtId="207" fontId="29" fillId="0" borderId="0" applyFill="0" applyBorder="0" applyProtection="0">
      <alignment horizontal="right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1" fillId="13" borderId="0" applyNumberFormat="0" applyBorder="0" applyAlignment="0" applyProtection="0"/>
    <xf numFmtId="4" fontId="32" fillId="59" borderId="15" applyNumberFormat="0" applyProtection="0">
      <alignment horizontal="right" vertical="center"/>
    </xf>
    <xf numFmtId="205" fontId="29" fillId="0" borderId="0" applyFill="0" applyBorder="0" applyProtection="0">
      <alignment horizontal="right"/>
    </xf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22" fillId="0" borderId="0" applyFont="0" applyFill="0" applyBorder="0" applyAlignment="0" applyProtection="0"/>
    <xf numFmtId="0" fontId="14" fillId="24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22" fillId="0" borderId="0" applyFont="0" applyFill="0" applyBorder="0" applyAlignment="0" applyProtection="0"/>
    <xf numFmtId="0" fontId="14" fillId="20" borderId="0" applyNumberFormat="0" applyBorder="0" applyAlignment="0" applyProtection="0"/>
    <xf numFmtId="0" fontId="68" fillId="0" borderId="0"/>
    <xf numFmtId="0" fontId="8" fillId="12" borderId="0" applyNumberFormat="0" applyBorder="0" applyAlignment="0" applyProtection="0"/>
    <xf numFmtId="210" fontId="35" fillId="0" borderId="0" applyFill="0" applyBorder="0" applyProtection="0">
      <alignment horizontal="center"/>
    </xf>
    <xf numFmtId="200" fontId="29" fillId="0" borderId="0" applyFill="0" applyBorder="0" applyProtection="0">
      <alignment horizontal="right"/>
    </xf>
    <xf numFmtId="0" fontId="8" fillId="14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21" fillId="48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182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21" fillId="64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4" fontId="70" fillId="66" borderId="0" applyNumberFormat="0" applyProtection="0">
      <alignment horizontal="left" vertical="center" indent="1"/>
    </xf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182" fontId="17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7" fillId="0" borderId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7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11" fillId="13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34" fillId="24" borderId="0" applyNumberFormat="0" applyBorder="0" applyAlignment="0" applyProtection="0"/>
    <xf numFmtId="0" fontId="8" fillId="16" borderId="0" applyNumberFormat="0" applyBorder="0" applyAlignment="0" applyProtection="0"/>
    <xf numFmtId="0" fontId="14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5" borderId="0" applyNumberFormat="0" applyBorder="0" applyAlignment="0" applyProtection="0"/>
    <xf numFmtId="0" fontId="11" fillId="13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8" fillId="17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14" fillId="24" borderId="0" applyNumberFormat="0" applyBorder="0" applyAlignment="0" applyProtection="0"/>
    <xf numFmtId="0" fontId="8" fillId="15" borderId="0" applyNumberFormat="0" applyBorder="0" applyAlignment="0" applyProtection="0"/>
    <xf numFmtId="0" fontId="11" fillId="13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9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14" fillId="24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0" fontId="14" fillId="24" borderId="0" applyNumberFormat="0" applyBorder="0" applyAlignment="0" applyProtection="0"/>
    <xf numFmtId="0" fontId="11" fillId="13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0" fontId="30" fillId="3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0" fontId="30" fillId="29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30" fillId="29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30" fillId="29" borderId="0" applyNumberFormat="0" applyBorder="0" applyAlignment="0" applyProtection="0"/>
    <xf numFmtId="0" fontId="11" fillId="13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0" fontId="30" fillId="35" borderId="0" applyNumberFormat="0" applyBorder="0" applyAlignment="0" applyProtection="0"/>
    <xf numFmtId="0" fontId="14" fillId="19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182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182" fontId="17" fillId="0" borderId="0" applyFont="0" applyFill="0" applyBorder="0" applyAlignment="0" applyProtection="0"/>
    <xf numFmtId="189" fontId="17" fillId="0" borderId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17" fillId="0" borderId="0"/>
    <xf numFmtId="0" fontId="19" fillId="0" borderId="0" applyNumberFormat="0" applyFill="0" applyBorder="0" applyAlignment="0" applyProtection="0"/>
    <xf numFmtId="0" fontId="14" fillId="20" borderId="0" applyNumberFormat="0" applyBorder="0" applyAlignment="0" applyProtection="0"/>
    <xf numFmtId="182" fontId="17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4" fontId="32" fillId="63" borderId="15" applyNumberFormat="0" applyProtection="0">
      <alignment horizontal="right" vertical="center"/>
    </xf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1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14" fillId="24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30" fillId="29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187" fontId="40" fillId="0" borderId="0">
      <protection locked="0"/>
    </xf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15" fontId="53" fillId="0" borderId="0"/>
    <xf numFmtId="182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0" fontId="14" fillId="19" borderId="0" applyNumberFormat="0" applyBorder="0" applyAlignment="0" applyProtection="0"/>
    <xf numFmtId="0" fontId="8" fillId="15" borderId="0" applyNumberFormat="0" applyBorder="0" applyAlignment="0" applyProtection="0"/>
    <xf numFmtId="0" fontId="14" fillId="24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182" fontId="17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182" fontId="17" fillId="0" borderId="0" applyFont="0" applyFill="0" applyBorder="0" applyAlignment="0" applyProtection="0"/>
    <xf numFmtId="0" fontId="8" fillId="14" borderId="0" applyNumberFormat="0" applyBorder="0" applyAlignment="0" applyProtection="0"/>
    <xf numFmtId="0" fontId="14" fillId="24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182" fontId="17" fillId="0" borderId="0" applyFont="0" applyFill="0" applyBorder="0" applyAlignment="0" applyProtection="0"/>
    <xf numFmtId="177" fontId="17" fillId="53" borderId="0"/>
    <xf numFmtId="0" fontId="8" fillId="15" borderId="0" applyNumberFormat="0" applyBorder="0" applyAlignment="0" applyProtection="0"/>
    <xf numFmtId="0" fontId="11" fillId="13" borderId="0" applyNumberFormat="0" applyBorder="0" applyAlignment="0" applyProtection="0"/>
    <xf numFmtId="182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1" borderId="0" applyNumberFormat="0" applyBorder="0" applyAlignment="0" applyProtection="0"/>
    <xf numFmtId="0" fontId="14" fillId="19" borderId="0" applyNumberFormat="0" applyBorder="0" applyAlignment="0" applyProtection="0"/>
    <xf numFmtId="186" fontId="17" fillId="0" borderId="0" applyFont="0" applyFill="0" applyBorder="0" applyAlignment="0" applyProtection="0"/>
    <xf numFmtId="182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8" fillId="15" borderId="0" applyNumberFormat="0" applyBorder="0" applyAlignment="0" applyProtection="0"/>
    <xf numFmtId="0" fontId="14" fillId="19" borderId="0" applyNumberFormat="0" applyBorder="0" applyAlignment="0" applyProtection="0"/>
    <xf numFmtId="0" fontId="32" fillId="70" borderId="15" applyNumberFormat="0" applyProtection="0">
      <alignment horizontal="left" vertical="top" indent="1"/>
    </xf>
    <xf numFmtId="182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/>
    <xf numFmtId="182" fontId="17" fillId="0" borderId="0" applyFont="0" applyFill="0" applyBorder="0" applyAlignment="0" applyProtection="0"/>
    <xf numFmtId="0" fontId="14" fillId="17" borderId="0" applyNumberFormat="0" applyBorder="0" applyAlignment="0" applyProtection="0"/>
    <xf numFmtId="182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8" fillId="1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8" fillId="15" borderId="0" applyNumberFormat="0" applyBorder="0" applyAlignment="0" applyProtection="0"/>
    <xf numFmtId="188" fontId="40" fillId="0" borderId="0"/>
    <xf numFmtId="182" fontId="17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182" fontId="17" fillId="0" borderId="0" applyFont="0" applyFill="0" applyBorder="0" applyAlignment="0" applyProtection="0"/>
    <xf numFmtId="0" fontId="29" fillId="0" borderId="0"/>
    <xf numFmtId="0" fontId="8" fillId="1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182" fontId="17" fillId="0" borderId="0" applyFont="0" applyFill="0" applyBorder="0" applyAlignment="0" applyProtection="0"/>
    <xf numFmtId="0" fontId="21" fillId="71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14" fillId="24" borderId="0" applyNumberFormat="0" applyBorder="0" applyAlignment="0" applyProtection="0"/>
    <xf numFmtId="0" fontId="8" fillId="16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0" fontId="21" fillId="71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67" fillId="0" borderId="0"/>
    <xf numFmtId="0" fontId="8" fillId="14" borderId="0" applyNumberFormat="0" applyBorder="0" applyAlignment="0" applyProtection="0"/>
    <xf numFmtId="0" fontId="21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25" borderId="0" applyNumberFormat="0" applyBorder="0" applyAlignment="0" applyProtection="0"/>
    <xf numFmtId="0" fontId="8" fillId="14" borderId="0" applyNumberFormat="0" applyBorder="0" applyAlignment="0" applyProtection="0"/>
    <xf numFmtId="0" fontId="21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21" fillId="67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21" fillId="67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1" fillId="48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34" fillId="24" borderId="0" applyNumberFormat="0" applyBorder="0" applyAlignment="0" applyProtection="0"/>
    <xf numFmtId="0" fontId="21" fillId="64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14" fillId="22" borderId="0" applyNumberFormat="0" applyBorder="0" applyAlignment="0" applyProtection="0"/>
    <xf numFmtId="0" fontId="21" fillId="43" borderId="0" applyNumberFormat="0" applyBorder="0" applyAlignment="0" applyProtection="0">
      <alignment vertical="center"/>
    </xf>
    <xf numFmtId="0" fontId="21" fillId="65" borderId="0" applyNumberFormat="0" applyBorder="0" applyAlignment="0" applyProtection="0">
      <alignment vertical="center"/>
    </xf>
    <xf numFmtId="0" fontId="21" fillId="65" borderId="0" applyNumberFormat="0" applyBorder="0" applyAlignment="0" applyProtection="0">
      <alignment vertical="center"/>
    </xf>
    <xf numFmtId="0" fontId="21" fillId="62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21" fillId="62" borderId="0" applyNumberFormat="0" applyBorder="0" applyAlignment="0" applyProtection="0">
      <alignment vertical="center"/>
    </xf>
    <xf numFmtId="189" fontId="17" fillId="0" borderId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21" fillId="67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21" fillId="67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34" fillId="24" borderId="0" applyNumberFormat="0" applyBorder="0" applyAlignment="0" applyProtection="0"/>
    <xf numFmtId="0" fontId="21" fillId="4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34" fillId="24" borderId="0" applyNumberFormat="0" applyBorder="0" applyAlignment="0" applyProtection="0"/>
    <xf numFmtId="0" fontId="21" fillId="4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8" fillId="14" borderId="0" applyNumberFormat="0" applyBorder="0" applyAlignment="0" applyProtection="0"/>
    <xf numFmtId="0" fontId="34" fillId="24" borderId="0" applyNumberFormat="0" applyBorder="0" applyAlignment="0" applyProtection="0"/>
    <xf numFmtId="0" fontId="21" fillId="6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34" fillId="24" borderId="0" applyNumberFormat="0" applyBorder="0" applyAlignment="0" applyProtection="0"/>
    <xf numFmtId="0" fontId="21" fillId="6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3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38" fillId="65" borderId="0" applyNumberFormat="0" applyBorder="0" applyAlignment="0" applyProtection="0">
      <alignment vertical="center"/>
    </xf>
    <xf numFmtId="0" fontId="38" fillId="65" borderId="0" applyNumberFormat="0" applyBorder="0" applyAlignment="0" applyProtection="0">
      <alignment vertical="center"/>
    </xf>
    <xf numFmtId="0" fontId="38" fillId="62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198" fontId="42" fillId="0" borderId="0" applyFont="0" applyFill="0" applyBorder="0" applyAlignment="0" applyProtection="0"/>
    <xf numFmtId="0" fontId="38" fillId="62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4" borderId="0" applyNumberFormat="0" applyBorder="0" applyAlignment="0" applyProtection="0"/>
    <xf numFmtId="0" fontId="38" fillId="51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38" fillId="73" borderId="0" applyNumberFormat="0" applyBorder="0" applyAlignment="0" applyProtection="0">
      <alignment vertical="center"/>
    </xf>
    <xf numFmtId="0" fontId="38" fillId="73" borderId="0" applyNumberFormat="0" applyBorder="0" applyAlignment="0" applyProtection="0">
      <alignment vertical="center"/>
    </xf>
    <xf numFmtId="0" fontId="38" fillId="72" borderId="0" applyNumberFormat="0" applyBorder="0" applyAlignment="0" applyProtection="0">
      <alignment vertical="center"/>
    </xf>
    <xf numFmtId="0" fontId="38" fillId="72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197" fontId="40" fillId="0" borderId="0" applyFill="0" applyBorder="0" applyAlignment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30" fillId="29" borderId="0" applyNumberFormat="0" applyBorder="0" applyAlignment="0" applyProtection="0"/>
    <xf numFmtId="0" fontId="14" fillId="20" borderId="0" applyNumberFormat="0" applyBorder="0" applyAlignment="0" applyProtection="0"/>
    <xf numFmtId="209" fontId="10" fillId="0" borderId="0" applyFill="0" applyBorder="0" applyAlignment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197" fontId="40" fillId="0" borderId="0" applyFill="0" applyBorder="0" applyAlignment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215" fontId="40" fillId="0" borderId="0" applyFont="0" applyFill="0" applyBorder="0" applyAlignment="0" applyProtection="0"/>
    <xf numFmtId="0" fontId="14" fillId="20" borderId="0" applyNumberFormat="0" applyBorder="0" applyAlignment="0" applyProtection="0"/>
    <xf numFmtId="0" fontId="11" fillId="13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1" fillId="13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202" fontId="17" fillId="53" borderId="0"/>
    <xf numFmtId="0" fontId="1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1" fillId="13" borderId="0" applyNumberFormat="0" applyBorder="0" applyAlignment="0" applyProtection="0"/>
    <xf numFmtId="0" fontId="34" fillId="24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34" fillId="24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30" fillId="0" borderId="25" applyNumberFormat="0" applyFill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30" fillId="29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30" fillId="29" borderId="0" applyNumberFormat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49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30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14" fillId="24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189" fontId="17" fillId="0" borderId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189" fontId="17" fillId="0" borderId="0"/>
    <xf numFmtId="0" fontId="14" fillId="19" borderId="0" applyNumberFormat="0" applyBorder="0" applyAlignment="0" applyProtection="0"/>
    <xf numFmtId="0" fontId="20" fillId="0" borderId="0" applyNumberFormat="0" applyFill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189" fontId="17" fillId="0" borderId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9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4" borderId="0" applyNumberFormat="0" applyBorder="0" applyAlignment="0" applyProtection="0"/>
    <xf numFmtId="0" fontId="14" fillId="20" borderId="0" applyNumberFormat="0" applyBorder="0" applyAlignment="0" applyProtection="0"/>
    <xf numFmtId="189" fontId="17" fillId="0" borderId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20" fillId="0" borderId="0" applyNumberFormat="0" applyFill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189" fontId="17" fillId="0" borderId="0"/>
    <xf numFmtId="189" fontId="17" fillId="0" borderId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20" borderId="0" applyNumberFormat="0" applyBorder="0" applyAlignment="0" applyProtection="0"/>
    <xf numFmtId="0" fontId="61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14" fillId="20" borderId="0" applyNumberFormat="0" applyBorder="0" applyAlignment="0" applyProtection="0"/>
    <xf numFmtId="0" fontId="11" fillId="13" borderId="0" applyNumberFormat="0" applyBorder="0" applyAlignment="0" applyProtection="0"/>
    <xf numFmtId="0" fontId="30" fillId="29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14" fillId="20" borderId="0" applyNumberFormat="0" applyBorder="0" applyAlignment="0" applyProtection="0"/>
    <xf numFmtId="0" fontId="11" fillId="13" borderId="0" applyNumberFormat="0" applyBorder="0" applyAlignment="0" applyProtection="0"/>
    <xf numFmtId="0" fontId="30" fillId="35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9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14" fillId="20" borderId="0" applyNumberFormat="0" applyBorder="0" applyAlignment="0" applyProtection="0"/>
    <xf numFmtId="0" fontId="30" fillId="35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14" fillId="20" borderId="0" applyNumberFormat="0" applyBorder="0" applyAlignment="0" applyProtection="0"/>
    <xf numFmtId="0" fontId="30" fillId="35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30" fillId="35" borderId="0" applyNumberFormat="0" applyBorder="0" applyAlignment="0" applyProtection="0"/>
    <xf numFmtId="0" fontId="14" fillId="20" borderId="0" applyNumberFormat="0" applyBorder="0" applyAlignment="0" applyProtection="0"/>
    <xf numFmtId="0" fontId="30" fillId="28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30" fillId="28" borderId="0" applyNumberFormat="0" applyBorder="0" applyAlignment="0" applyProtection="0"/>
    <xf numFmtId="0" fontId="8" fillId="14" borderId="0" applyNumberFormat="0" applyBorder="0" applyAlignment="0" applyProtection="0"/>
    <xf numFmtId="0" fontId="48" fillId="0" borderId="20" applyNumberFormat="0" applyFill="0" applyAlignment="0" applyProtection="0"/>
    <xf numFmtId="0" fontId="14" fillId="20" borderId="0" applyNumberFormat="0" applyBorder="0" applyAlignment="0" applyProtection="0"/>
    <xf numFmtId="0" fontId="30" fillId="28" borderId="0" applyNumberFormat="0" applyBorder="0" applyAlignment="0" applyProtection="0"/>
    <xf numFmtId="0" fontId="14" fillId="20" borderId="0" applyNumberFormat="0" applyBorder="0" applyAlignment="0" applyProtection="0"/>
    <xf numFmtId="0" fontId="30" fillId="28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186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0" borderId="0" applyNumberFormat="0" applyBorder="0" applyAlignment="0" applyProtection="0"/>
    <xf numFmtId="0" fontId="34" fillId="2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50" fillId="41" borderId="21" applyNumberFormat="0" applyAlignment="0" applyProtection="0"/>
    <xf numFmtId="0" fontId="8" fillId="1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4" borderId="0" applyNumberFormat="0" applyBorder="0" applyAlignment="0" applyProtection="0"/>
    <xf numFmtId="0" fontId="17" fillId="19" borderId="19" applyNumberFormat="0" applyFont="0" applyAlignment="0" applyProtection="0"/>
    <xf numFmtId="0" fontId="48" fillId="0" borderId="20" applyNumberFormat="0" applyFill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11" fillId="13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11" fillId="13" borderId="0" applyNumberFormat="0" applyBorder="0" applyAlignment="0" applyProtection="0"/>
    <xf numFmtId="0" fontId="30" fillId="29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4" borderId="0" applyNumberFormat="0" applyBorder="0" applyAlignment="0" applyProtection="0"/>
    <xf numFmtId="0" fontId="8" fillId="12" borderId="0" applyNumberFormat="0" applyBorder="0" applyAlignment="0" applyProtection="0"/>
    <xf numFmtId="0" fontId="14" fillId="19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4" fillId="19" borderId="0" applyNumberFormat="0" applyBorder="0" applyAlignment="0" applyProtection="0"/>
    <xf numFmtId="0" fontId="76" fillId="0" borderId="26"/>
    <xf numFmtId="0" fontId="8" fillId="12" borderId="0" applyNumberFormat="0" applyBorder="0" applyAlignment="0" applyProtection="0"/>
    <xf numFmtId="211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4" fillId="22" borderId="0" applyNumberFormat="0" applyBorder="0" applyAlignment="0" applyProtection="0"/>
    <xf numFmtId="0" fontId="8" fillId="12" borderId="0" applyNumberFormat="0" applyBorder="0" applyAlignment="0" applyProtection="0"/>
    <xf numFmtId="0" fontId="14" fillId="2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88" fontId="4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40" fillId="43" borderId="15" applyNumberFormat="0" applyProtection="0">
      <alignment horizontal="left" vertical="top" indent="1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187" fontId="40" fillId="0" borderId="0">
      <protection locked="0"/>
    </xf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187" fontId="40" fillId="0" borderId="0">
      <protection locked="0"/>
    </xf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189" fontId="17" fillId="0" borderId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189" fontId="17" fillId="0" borderId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204" fontId="10" fillId="0" borderId="0" applyFill="0" applyBorder="0" applyAlignment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14" fillId="19" borderId="0" applyNumberFormat="0" applyBorder="0" applyAlignment="0" applyProtection="0"/>
    <xf numFmtId="186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182" fontId="25" fillId="0" borderId="0"/>
    <xf numFmtId="0" fontId="14" fillId="22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7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189" fontId="17" fillId="0" borderId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86" fontId="17" fillId="0" borderId="0" applyFont="0" applyFill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186" fontId="17" fillId="0" borderId="0" applyFont="0" applyFill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186" fontId="17" fillId="0" borderId="0" applyFont="0" applyFill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186" fontId="17" fillId="0" borderId="0" applyFont="0" applyFill="0" applyBorder="0" applyAlignment="0" applyProtection="0"/>
    <xf numFmtId="0" fontId="14" fillId="24" borderId="0" applyNumberFormat="0" applyBorder="0" applyAlignment="0" applyProtection="0"/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186" fontId="17" fillId="0" borderId="0" applyFont="0" applyFill="0" applyBorder="0" applyAlignment="0" applyProtection="0"/>
    <xf numFmtId="189" fontId="17" fillId="0" borderId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38" fillId="69" borderId="0" applyNumberFormat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20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38" fillId="74" borderId="0" applyNumberFormat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80" fillId="0" borderId="0"/>
    <xf numFmtId="0" fontId="14" fillId="11" borderId="0" applyNumberFormat="0" applyBorder="0" applyAlignment="0" applyProtection="0"/>
    <xf numFmtId="181" fontId="17" fillId="0" borderId="0" applyFont="0" applyFill="0" applyBorder="0" applyAlignment="0" applyProtection="0"/>
    <xf numFmtId="0" fontId="17" fillId="0" borderId="0"/>
    <xf numFmtId="0" fontId="14" fillId="11" borderId="0" applyNumberFormat="0" applyBorder="0" applyAlignment="0" applyProtection="0"/>
    <xf numFmtId="181" fontId="17" fillId="0" borderId="0" applyFont="0" applyFill="0" applyBorder="0" applyAlignment="0" applyProtection="0"/>
    <xf numFmtId="0" fontId="12" fillId="17" borderId="9" applyNumberFormat="0" applyAlignment="0" applyProtection="0"/>
    <xf numFmtId="0" fontId="17" fillId="0" borderId="0"/>
    <xf numFmtId="0" fontId="14" fillId="11" borderId="0" applyNumberFormat="0" applyBorder="0" applyAlignment="0" applyProtection="0"/>
    <xf numFmtId="0" fontId="12" fillId="17" borderId="9" applyNumberFormat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0" borderId="0" applyNumberFormat="0" applyBorder="0" applyAlignment="0" applyProtection="0"/>
    <xf numFmtId="0" fontId="12" fillId="17" borderId="9" applyNumberFormat="0" applyAlignment="0" applyProtection="0"/>
    <xf numFmtId="0" fontId="14" fillId="11" borderId="0" applyNumberFormat="0" applyBorder="0" applyAlignment="0" applyProtection="0"/>
    <xf numFmtId="4" fontId="24" fillId="31" borderId="15" applyNumberFormat="0" applyProtection="0">
      <alignment horizontal="left" vertical="center" indent="1"/>
    </xf>
    <xf numFmtId="181" fontId="17" fillId="0" borderId="0" applyFont="0" applyFill="0" applyBorder="0" applyAlignment="0" applyProtection="0"/>
    <xf numFmtId="0" fontId="17" fillId="0" borderId="0"/>
    <xf numFmtId="0" fontId="14" fillId="11" borderId="0" applyNumberFormat="0" applyBorder="0" applyAlignment="0" applyProtection="0"/>
    <xf numFmtId="181" fontId="17" fillId="0" borderId="0" applyFont="0" applyFill="0" applyBorder="0" applyAlignment="0" applyProtection="0"/>
    <xf numFmtId="0" fontId="12" fillId="17" borderId="9" applyNumberFormat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2" fillId="17" borderId="9" applyNumberFormat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2" fillId="17" borderId="9" applyNumberFormat="0" applyAlignment="0" applyProtection="0"/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181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81" fontId="17" fillId="0" borderId="0" applyFont="0" applyFill="0" applyBorder="0" applyAlignment="0" applyProtection="0"/>
    <xf numFmtId="0" fontId="12" fillId="17" borderId="9" applyNumberFormat="0" applyAlignment="0" applyProtection="0"/>
    <xf numFmtId="0" fontId="27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27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22" borderId="0" applyNumberFormat="0" applyBorder="0" applyAlignment="0" applyProtection="0"/>
    <xf numFmtId="0" fontId="12" fillId="17" borderId="9" applyNumberFormat="0" applyAlignment="0" applyProtection="0"/>
    <xf numFmtId="0" fontId="14" fillId="11" borderId="0" applyNumberFormat="0" applyBorder="0" applyAlignment="0" applyProtection="0"/>
    <xf numFmtId="181" fontId="17" fillId="0" borderId="0" applyFont="0" applyFill="0" applyBorder="0" applyAlignment="0" applyProtection="0"/>
    <xf numFmtId="0" fontId="14" fillId="11" borderId="0" applyNumberFormat="0" applyBorder="0" applyAlignment="0" applyProtection="0"/>
    <xf numFmtId="181" fontId="17" fillId="0" borderId="0" applyFont="0" applyFill="0" applyBorder="0" applyAlignment="0" applyProtection="0"/>
    <xf numFmtId="0" fontId="14" fillId="11" borderId="0" applyNumberFormat="0" applyBorder="0" applyAlignment="0" applyProtection="0"/>
    <xf numFmtId="0" fontId="8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34" fillId="24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2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22" borderId="0" applyNumberFormat="0" applyBorder="0" applyAlignment="0" applyProtection="0"/>
    <xf numFmtId="0" fontId="14" fillId="11" borderId="0" applyNumberFormat="0" applyBorder="0" applyAlignment="0" applyProtection="0"/>
    <xf numFmtId="0" fontId="17" fillId="70" borderId="19" applyNumberFormat="0" applyFont="0" applyAlignment="0" applyProtection="0">
      <alignment vertical="center"/>
    </xf>
    <xf numFmtId="0" fontId="14" fillId="11" borderId="0" applyNumberFormat="0" applyBorder="0" applyAlignment="0" applyProtection="0"/>
    <xf numFmtId="0" fontId="17" fillId="19" borderId="19" applyNumberFormat="0" applyFont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25" borderId="0" applyNumberFormat="0" applyBorder="0" applyAlignment="0" applyProtection="0"/>
    <xf numFmtId="0" fontId="14" fillId="11" borderId="0" applyNumberFormat="0" applyBorder="0" applyAlignment="0" applyProtection="0"/>
    <xf numFmtId="0" fontId="8" fillId="25" borderId="0" applyNumberFormat="0" applyBorder="0" applyAlignment="0" applyProtection="0"/>
    <xf numFmtId="0" fontId="14" fillId="11" borderId="0" applyNumberFormat="0" applyBorder="0" applyAlignment="0" applyProtection="0"/>
    <xf numFmtId="0" fontId="8" fillId="2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14" fillId="11" borderId="0" applyNumberFormat="0" applyBorder="0" applyAlignment="0" applyProtection="0"/>
    <xf numFmtId="0" fontId="8" fillId="25" borderId="0" applyNumberFormat="0" applyBorder="0" applyAlignment="0" applyProtection="0"/>
    <xf numFmtId="0" fontId="8" fillId="16" borderId="0" applyNumberFormat="0" applyBorder="0" applyAlignment="0" applyProtection="0"/>
    <xf numFmtId="0" fontId="34" fillId="24" borderId="0" applyNumberFormat="0" applyBorder="0" applyAlignment="0" applyProtection="0"/>
    <xf numFmtId="0" fontId="17" fillId="0" borderId="0"/>
    <xf numFmtId="0" fontId="14" fillId="11" borderId="0" applyNumberFormat="0" applyBorder="0" applyAlignment="0" applyProtection="0"/>
    <xf numFmtId="0" fontId="8" fillId="25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223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34" fillId="24" borderId="0" applyNumberFormat="0" applyBorder="0" applyAlignment="0" applyProtection="0"/>
    <xf numFmtId="0" fontId="8" fillId="16" borderId="0" applyNumberFormat="0" applyBorder="0" applyAlignment="0" applyProtection="0"/>
    <xf numFmtId="0" fontId="34" fillId="24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14" fillId="2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9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17" fillId="0" borderId="0"/>
    <xf numFmtId="0" fontId="34" fillId="24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34" fillId="24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40" fillId="0" borderId="0"/>
    <xf numFmtId="0" fontId="34" fillId="24" borderId="0" applyNumberFormat="0" applyBorder="0" applyAlignment="0" applyProtection="0"/>
    <xf numFmtId="0" fontId="14" fillId="19" borderId="0" applyNumberFormat="0" applyBorder="0" applyAlignment="0" applyProtection="0"/>
    <xf numFmtId="0" fontId="8" fillId="16" borderId="0" applyNumberFormat="0" applyBorder="0" applyAlignment="0" applyProtection="0"/>
    <xf numFmtId="0" fontId="3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7" fillId="0" borderId="0"/>
    <xf numFmtId="0" fontId="14" fillId="19" borderId="0" applyNumberFormat="0" applyBorder="0" applyAlignment="0" applyProtection="0"/>
    <xf numFmtId="0" fontId="17" fillId="0" borderId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7" fillId="0" borderId="0">
      <protection locked="0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8" fillId="1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2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8" fillId="11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8" fillId="11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8" fillId="25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" fillId="25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30" fillId="2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84" fillId="64" borderId="9" applyNumberFormat="0" applyAlignment="0" applyProtection="0">
      <alignment vertical="center"/>
    </xf>
    <xf numFmtId="0" fontId="30" fillId="2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214" fontId="40" fillId="0" borderId="0" applyFill="0" applyBorder="0" applyAlignment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3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216" fontId="85" fillId="0" borderId="0" applyFont="0" applyFill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2" borderId="0" applyNumberFormat="0" applyBorder="0" applyAlignment="0" applyProtection="0"/>
    <xf numFmtId="0" fontId="14" fillId="24" borderId="0" applyNumberFormat="0" applyBorder="0" applyAlignment="0" applyProtection="0"/>
    <xf numFmtId="0" fontId="14" fillId="22" borderId="0" applyNumberFormat="0" applyBorder="0" applyAlignment="0" applyProtection="0"/>
    <xf numFmtId="0" fontId="14" fillId="24" borderId="0" applyNumberFormat="0" applyBorder="0" applyAlignment="0" applyProtection="0"/>
    <xf numFmtId="0" fontId="14" fillId="22" borderId="0" applyNumberFormat="0" applyBorder="0" applyAlignment="0" applyProtection="0"/>
    <xf numFmtId="0" fontId="14" fillId="24" borderId="0" applyNumberFormat="0" applyBorder="0" applyAlignment="0" applyProtection="0"/>
    <xf numFmtId="0" fontId="22" fillId="0" borderId="0" applyFont="0" applyFill="0" applyBorder="0" applyAlignment="0" applyProtection="0"/>
    <xf numFmtId="0" fontId="14" fillId="22" borderId="0" applyNumberFormat="0" applyBorder="0" applyAlignment="0" applyProtection="0"/>
    <xf numFmtId="0" fontId="8" fillId="16" borderId="0" applyNumberFormat="0" applyBorder="0" applyAlignment="0" applyProtection="0"/>
    <xf numFmtId="0" fontId="14" fillId="24" borderId="0" applyNumberFormat="0" applyBorder="0" applyAlignment="0" applyProtection="0"/>
    <xf numFmtId="179" fontId="10" fillId="0" borderId="0" applyFill="0" applyBorder="0" applyAlignment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203" fontId="40" fillId="0" borderId="0" applyFill="0" applyBorder="0" applyAlignment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30" fillId="29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/>
    <xf numFmtId="0" fontId="30" fillId="29" borderId="0" applyNumberFormat="0" applyBorder="0" applyAlignment="0" applyProtection="0"/>
    <xf numFmtId="0" fontId="14" fillId="24" borderId="0" applyNumberFormat="0" applyBorder="0" applyAlignment="0" applyProtection="0"/>
    <xf numFmtId="0" fontId="30" fillId="35" borderId="0" applyNumberFormat="0" applyBorder="0" applyAlignment="0" applyProtection="0"/>
    <xf numFmtId="0" fontId="14" fillId="24" borderId="0" applyNumberFormat="0" applyBorder="0" applyAlignment="0" applyProtection="0"/>
    <xf numFmtId="0" fontId="8" fillId="16" borderId="0" applyNumberFormat="0" applyBorder="0" applyAlignment="0" applyProtection="0"/>
    <xf numFmtId="0" fontId="14" fillId="24" borderId="0" applyNumberFormat="0" applyBorder="0" applyAlignment="0" applyProtection="0"/>
    <xf numFmtId="0" fontId="8" fillId="16" borderId="0" applyNumberFormat="0" applyBorder="0" applyAlignment="0" applyProtection="0"/>
    <xf numFmtId="0" fontId="14" fillId="24" borderId="0" applyNumberFormat="0" applyBorder="0" applyAlignment="0" applyProtection="0"/>
    <xf numFmtId="0" fontId="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202" fontId="17" fillId="75" borderId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0" fontId="8" fillId="1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7" fillId="0" borderId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7" fillId="0" borderId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189" fontId="17" fillId="0" borderId="0"/>
    <xf numFmtId="0" fontId="8" fillId="12" borderId="0" applyNumberFormat="0" applyBorder="0" applyAlignment="0" applyProtection="0"/>
    <xf numFmtId="0" fontId="8" fillId="25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0" fillId="0" borderId="25" applyNumberFormat="0" applyFill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0" fillId="2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0" fillId="29" borderId="0" applyNumberFormat="0" applyBorder="0" applyAlignment="0" applyProtection="0"/>
    <xf numFmtId="186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4" fillId="22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11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0" fillId="29" borderId="0" applyNumberFormat="0" applyBorder="0" applyAlignment="0" applyProtection="0"/>
    <xf numFmtId="0" fontId="8" fillId="11" borderId="0" applyNumberFormat="0" applyBorder="0" applyAlignment="0" applyProtection="0"/>
    <xf numFmtId="0" fontId="11" fillId="13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30" fillId="3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30" fillId="3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14" fillId="2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186" fontId="17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4" fillId="22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4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7" fillId="0" borderId="0">
      <alignment vertical="center"/>
    </xf>
    <xf numFmtId="0" fontId="14" fillId="22" borderId="0" applyNumberFormat="0" applyBorder="0" applyAlignment="0" applyProtection="0"/>
    <xf numFmtId="0" fontId="8" fillId="16" borderId="0" applyNumberFormat="0" applyBorder="0" applyAlignment="0" applyProtection="0"/>
    <xf numFmtId="0" fontId="14" fillId="22" borderId="0" applyNumberFormat="0" applyBorder="0" applyAlignment="0" applyProtection="0"/>
    <xf numFmtId="0" fontId="8" fillId="16" borderId="0" applyNumberFormat="0" applyBorder="0" applyAlignment="0" applyProtection="0"/>
    <xf numFmtId="0" fontId="14" fillId="2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4" fillId="22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9" fontId="17" fillId="0" borderId="0" applyFont="0" applyFill="0" applyBorder="0" applyAlignment="0" applyProtection="0"/>
    <xf numFmtId="0" fontId="8" fillId="16" borderId="0" applyNumberFormat="0" applyBorder="0" applyAlignment="0" applyProtection="0"/>
    <xf numFmtId="9" fontId="17" fillId="0" borderId="0" applyFont="0" applyFill="0" applyBorder="0" applyAlignment="0" applyProtection="0"/>
    <xf numFmtId="0" fontId="8" fillId="16" borderId="0" applyNumberFormat="0" applyBorder="0" applyAlignment="0" applyProtection="0"/>
    <xf numFmtId="9" fontId="17" fillId="0" borderId="0" applyFont="0" applyFill="0" applyBorder="0" applyAlignment="0" applyProtection="0"/>
    <xf numFmtId="0" fontId="8" fillId="16" borderId="0" applyNumberFormat="0" applyBorder="0" applyAlignment="0" applyProtection="0"/>
    <xf numFmtId="9" fontId="17" fillId="0" borderId="0" applyFont="0" applyFill="0" applyBorder="0" applyAlignment="0" applyProtection="0"/>
    <xf numFmtId="0" fontId="8" fillId="16" borderId="0" applyNumberFormat="0" applyBorder="0" applyAlignment="0" applyProtection="0"/>
    <xf numFmtId="9" fontId="17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7" borderId="0" applyNumberFormat="0" applyBorder="0" applyAlignment="0" applyProtection="0"/>
    <xf numFmtId="0" fontId="14" fillId="20" borderId="0" applyNumberFormat="0" applyBorder="0" applyAlignment="0" applyProtection="0"/>
    <xf numFmtId="187" fontId="40" fillId="0" borderId="0">
      <protection locked="0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189" fontId="17" fillId="0" borderId="0"/>
    <xf numFmtId="0" fontId="14" fillId="20" borderId="0" applyNumberFormat="0" applyBorder="0" applyAlignment="0" applyProtection="0"/>
    <xf numFmtId="0" fontId="17" fillId="0" borderId="0"/>
    <xf numFmtId="0" fontId="30" fillId="28" borderId="0" applyNumberFormat="0" applyBorder="0" applyAlignment="0" applyProtection="0"/>
    <xf numFmtId="0" fontId="14" fillId="20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50" fillId="41" borderId="21" applyNumberFormat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50" fillId="41" borderId="21" applyNumberFormat="0" applyAlignment="0" applyProtection="0"/>
    <xf numFmtId="0" fontId="17" fillId="0" borderId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30" fillId="29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49" fillId="0" borderId="0" applyNumberFormat="0" applyFill="0" applyBorder="0" applyAlignment="0" applyProtection="0"/>
    <xf numFmtId="0" fontId="14" fillId="20" borderId="0" applyNumberFormat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17" fillId="0" borderId="0"/>
    <xf numFmtId="204" fontId="10" fillId="0" borderId="0" applyFill="0" applyBorder="0" applyAlignment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30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8" fillId="14" borderId="0" applyNumberFormat="0" applyBorder="0" applyAlignment="0" applyProtection="0"/>
    <xf numFmtId="186" fontId="17" fillId="0" borderId="0" applyFont="0" applyFill="0" applyBorder="0" applyAlignment="0" applyProtection="0">
      <alignment vertical="center"/>
    </xf>
    <xf numFmtId="186" fontId="17" fillId="0" borderId="0" applyFont="0" applyFill="0" applyBorder="0" applyAlignment="0" applyProtection="0"/>
    <xf numFmtId="0" fontId="14" fillId="20" borderId="0" applyNumberFormat="0" applyBorder="0" applyAlignment="0" applyProtection="0"/>
    <xf numFmtId="186" fontId="17" fillId="0" borderId="0" applyFont="0" applyFill="0" applyBorder="0" applyAlignment="0" applyProtection="0"/>
    <xf numFmtId="0" fontId="8" fillId="1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27" fillId="0" borderId="0" applyNumberFormat="0" applyFill="0" applyBorder="0" applyAlignment="0" applyProtection="0"/>
    <xf numFmtId="225" fontId="17" fillId="0" borderId="0" applyNumberFormat="0" applyFill="0" applyBorder="0" applyAlignment="0" applyProtection="0">
      <alignment horizontal="left"/>
    </xf>
    <xf numFmtId="0" fontId="14" fillId="11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1" borderId="0" applyNumberFormat="0" applyBorder="0" applyAlignment="0" applyProtection="0"/>
    <xf numFmtId="0" fontId="11" fillId="1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14" fillId="1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25" borderId="0" applyNumberFormat="0" applyBorder="0" applyAlignment="0" applyProtection="0"/>
    <xf numFmtId="0" fontId="14" fillId="11" borderId="0" applyNumberFormat="0" applyBorder="0" applyAlignment="0" applyProtection="0"/>
    <xf numFmtId="0" fontId="20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27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2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27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27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96" fontId="17" fillId="0" borderId="0" applyNumberFormat="0" applyFill="0" applyBorder="0" applyAlignment="0" applyProtection="0">
      <alignment horizontal="left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8" fillId="11" borderId="0" applyNumberFormat="0" applyBorder="0" applyAlignment="0" applyProtection="0"/>
    <xf numFmtId="215" fontId="40" fillId="0" borderId="1" applyNumberFormat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9" borderId="0" applyNumberFormat="0" applyBorder="0" applyAlignment="0" applyProtection="0"/>
    <xf numFmtId="0" fontId="14" fillId="11" borderId="0" applyNumberFormat="0" applyBorder="0" applyAlignment="0" applyProtection="0"/>
    <xf numFmtId="0" fontId="11" fillId="13" borderId="0" applyNumberFormat="0" applyBorder="0" applyAlignment="0" applyProtection="0"/>
    <xf numFmtId="0" fontId="14" fillId="11" borderId="0" applyNumberFormat="0" applyBorder="0" applyAlignment="0" applyProtection="0"/>
    <xf numFmtId="0" fontId="8" fillId="11" borderId="0" applyNumberFormat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30" fillId="2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7" fillId="19" borderId="19" applyNumberFormat="0" applyFont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187" fontId="40" fillId="0" borderId="0">
      <protection locked="0"/>
    </xf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4" fillId="17" borderId="0" applyNumberFormat="0" applyBorder="0" applyAlignment="0" applyProtection="0"/>
    <xf numFmtId="0" fontId="8" fillId="11" borderId="0" applyNumberFormat="0" applyBorder="0" applyAlignment="0" applyProtection="0"/>
    <xf numFmtId="0" fontId="14" fillId="17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80" fontId="42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40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9" fontId="17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7" fillId="0" borderId="0">
      <protection locked="0"/>
    </xf>
    <xf numFmtId="0" fontId="14" fillId="2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7" fillId="0" borderId="0">
      <alignment vertical="center"/>
    </xf>
    <xf numFmtId="0" fontId="14" fillId="2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7" fillId="0" borderId="0">
      <alignment vertical="center"/>
    </xf>
    <xf numFmtId="0" fontId="14" fillId="22" borderId="0" applyNumberFormat="0" applyBorder="0" applyAlignment="0" applyProtection="0"/>
    <xf numFmtId="0" fontId="8" fillId="14" borderId="0" applyNumberFormat="0" applyBorder="0" applyAlignment="0" applyProtection="0"/>
    <xf numFmtId="0" fontId="14" fillId="22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4" fillId="22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83" fontId="40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33" fillId="16" borderId="14" applyNumberFormat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0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4" fillId="22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28" fillId="0" borderId="8" applyNumberFormat="0" applyFill="0" applyAlignment="0" applyProtection="0"/>
    <xf numFmtId="0" fontId="14" fillId="22" borderId="0" applyNumberFormat="0" applyBorder="0" applyAlignment="0" applyProtection="0"/>
    <xf numFmtId="0" fontId="28" fillId="0" borderId="8" applyNumberFormat="0" applyFill="0" applyAlignment="0" applyProtection="0"/>
    <xf numFmtId="0" fontId="14" fillId="22" borderId="0" applyNumberFormat="0" applyBorder="0" applyAlignment="0" applyProtection="0"/>
    <xf numFmtId="0" fontId="28" fillId="0" borderId="8" applyNumberFormat="0" applyFill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7" fillId="0" borderId="0">
      <alignment vertical="center"/>
    </xf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7" fillId="0" borderId="0"/>
    <xf numFmtId="0" fontId="17" fillId="0" borderId="0">
      <alignment vertical="center"/>
    </xf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7" fillId="0" borderId="0"/>
    <xf numFmtId="0" fontId="14" fillId="22" borderId="0" applyNumberFormat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4" fillId="22" borderId="0" applyNumberFormat="0" applyBorder="0" applyAlignment="0" applyProtection="0"/>
    <xf numFmtId="0" fontId="17" fillId="0" borderId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2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7" borderId="0" applyNumberFormat="0" applyBorder="0" applyAlignment="0" applyProtection="0"/>
    <xf numFmtId="0" fontId="14" fillId="20" borderId="0" applyNumberFormat="0" applyBorder="0" applyAlignment="0" applyProtection="0"/>
    <xf numFmtId="9" fontId="17" fillId="0" borderId="0" applyFont="0" applyFill="0" applyBorder="0" applyAlignment="0" applyProtection="0"/>
    <xf numFmtId="0" fontId="14" fillId="20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17" fillId="0" borderId="0"/>
    <xf numFmtId="0" fontId="14" fillId="20" borderId="0" applyNumberFormat="0" applyBorder="0" applyAlignment="0" applyProtection="0"/>
    <xf numFmtId="0" fontId="17" fillId="0" borderId="0"/>
    <xf numFmtId="222" fontId="85" fillId="0" borderId="0" applyFont="0" applyFill="0" applyBorder="0" applyAlignment="0" applyProtection="0"/>
    <xf numFmtId="199" fontId="40" fillId="0" borderId="0" applyFill="0" applyBorder="0" applyAlignment="0"/>
    <xf numFmtId="0" fontId="14" fillId="20" borderId="0" applyNumberFormat="0" applyBorder="0" applyAlignment="0" applyProtection="0"/>
    <xf numFmtId="0" fontId="17" fillId="0" borderId="0"/>
    <xf numFmtId="0" fontId="34" fillId="24" borderId="0" applyNumberFormat="0" applyBorder="0" applyAlignment="0" applyProtection="0"/>
    <xf numFmtId="0" fontId="8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8" fillId="25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213" fontId="40" fillId="0" borderId="0" applyFont="0" applyFill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8" fillId="12" borderId="0" applyNumberFormat="0" applyBorder="0" applyAlignment="0" applyProtection="0"/>
    <xf numFmtId="204" fontId="10" fillId="0" borderId="0" applyFill="0" applyBorder="0" applyAlignment="0"/>
    <xf numFmtId="0" fontId="8" fillId="12" borderId="0" applyNumberFormat="0" applyBorder="0" applyAlignment="0" applyProtection="0"/>
    <xf numFmtId="199" fontId="40" fillId="0" borderId="0" applyFill="0" applyBorder="0" applyAlignment="0"/>
    <xf numFmtId="194" fontId="42" fillId="0" borderId="0" applyFont="0" applyFill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66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189" fontId="17" fillId="0" borderId="0"/>
    <xf numFmtId="0" fontId="14" fillId="17" borderId="0" applyNumberFormat="0" applyBorder="0" applyAlignment="0" applyProtection="0"/>
    <xf numFmtId="0" fontId="8" fillId="12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3" fillId="0" borderId="0" applyNumberFormat="0" applyAlignment="0">
      <alignment horizontal="left"/>
    </xf>
    <xf numFmtId="0" fontId="8" fillId="12" borderId="0" applyNumberFormat="0" applyBorder="0" applyAlignment="0" applyProtection="0"/>
    <xf numFmtId="0" fontId="14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89" fontId="17" fillId="0" borderId="0"/>
    <xf numFmtId="189" fontId="17" fillId="0" borderId="0"/>
    <xf numFmtId="0" fontId="8" fillId="12" borderId="0" applyNumberFormat="0" applyBorder="0" applyAlignment="0" applyProtection="0"/>
    <xf numFmtId="189" fontId="17" fillId="0" borderId="0"/>
    <xf numFmtId="0" fontId="8" fillId="12" borderId="0" applyNumberFormat="0" applyBorder="0" applyAlignment="0" applyProtection="0"/>
    <xf numFmtId="0" fontId="17" fillId="0" borderId="0"/>
    <xf numFmtId="0" fontId="34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4" fontId="89" fillId="60" borderId="15" applyNumberFormat="0" applyProtection="0">
      <alignment horizontal="right" vertical="center"/>
    </xf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34" fillId="24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63" fillId="58" borderId="1"/>
    <xf numFmtId="0" fontId="34" fillId="24" borderId="0" applyNumberFormat="0" applyBorder="0" applyAlignment="0" applyProtection="0"/>
    <xf numFmtId="0" fontId="8" fillId="12" borderId="0" applyNumberFormat="0" applyBorder="0" applyAlignment="0" applyProtection="0"/>
    <xf numFmtId="0" fontId="34" fillId="24" borderId="0" applyNumberFormat="0" applyBorder="0" applyAlignment="0" applyProtection="0"/>
    <xf numFmtId="0" fontId="8" fillId="12" borderId="0" applyNumberFormat="0" applyBorder="0" applyAlignment="0" applyProtection="0"/>
    <xf numFmtId="0" fontId="34" fillId="2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86" fontId="17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86" fontId="17" fillId="0" borderId="0" applyFont="0" applyFill="0" applyBorder="0" applyAlignment="0" applyProtection="0"/>
    <xf numFmtId="0" fontId="8" fillId="10" borderId="0" applyNumberFormat="0" applyBorder="0" applyAlignment="0" applyProtection="0"/>
    <xf numFmtId="0" fontId="34" fillId="2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4" fillId="19" borderId="0" applyNumberFormat="0" applyBorder="0" applyAlignment="0" applyProtection="0"/>
    <xf numFmtId="0" fontId="8" fillId="10" borderId="0" applyNumberFormat="0" applyBorder="0" applyAlignment="0" applyProtection="0"/>
    <xf numFmtId="0" fontId="34" fillId="2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4" fillId="2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97" fontId="40" fillId="0" borderId="0" applyFill="0" applyBorder="0" applyAlignment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8" fillId="10" borderId="0" applyNumberFormat="0" applyBorder="0" applyAlignment="0" applyProtection="0"/>
    <xf numFmtId="0" fontId="88" fillId="0" borderId="28" applyNumberFormat="0" applyFill="0" applyAlignment="0" applyProtection="0">
      <alignment vertical="center"/>
    </xf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0" fillId="0" borderId="25" applyNumberFormat="0" applyFill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8" fillId="0" borderId="20" applyNumberFormat="0" applyFill="0" applyAlignment="0" applyProtection="0"/>
    <xf numFmtId="0" fontId="14" fillId="19" borderId="0" applyNumberFormat="0" applyBorder="0" applyAlignment="0" applyProtection="0"/>
    <xf numFmtId="0" fontId="48" fillId="0" borderId="20" applyNumberFormat="0" applyFill="0" applyAlignment="0" applyProtection="0"/>
    <xf numFmtId="0" fontId="14" fillId="19" borderId="0" applyNumberFormat="0" applyBorder="0" applyAlignment="0" applyProtection="0"/>
    <xf numFmtId="0" fontId="48" fillId="0" borderId="20" applyNumberFormat="0" applyFill="0" applyAlignment="0" applyProtection="0"/>
    <xf numFmtId="0" fontId="14" fillId="19" borderId="0" applyNumberFormat="0" applyBorder="0" applyAlignment="0" applyProtection="0"/>
    <xf numFmtId="0" fontId="48" fillId="0" borderId="20" applyNumberFormat="0" applyFill="0" applyAlignment="0" applyProtection="0"/>
    <xf numFmtId="0" fontId="14" fillId="19" borderId="0" applyNumberFormat="0" applyBorder="0" applyAlignment="0" applyProtection="0"/>
    <xf numFmtId="0" fontId="90" fillId="0" borderId="29" applyNumberFormat="0" applyFill="0" applyAlignment="0" applyProtection="0">
      <alignment vertical="center"/>
    </xf>
    <xf numFmtId="0" fontId="17" fillId="19" borderId="19" applyNumberFormat="0" applyFont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37" fillId="0" borderId="16" applyNumberFormat="0" applyFill="0" applyAlignment="0" applyProtection="0"/>
    <xf numFmtId="0" fontId="14" fillId="19" borderId="0" applyNumberFormat="0" applyBorder="0" applyAlignment="0" applyProtection="0"/>
    <xf numFmtId="0" fontId="37" fillId="0" borderId="16" applyNumberFormat="0" applyFill="0" applyAlignment="0" applyProtection="0"/>
    <xf numFmtId="0" fontId="14" fillId="19" borderId="0" applyNumberFormat="0" applyBorder="0" applyAlignment="0" applyProtection="0"/>
    <xf numFmtId="0" fontId="37" fillId="0" borderId="16" applyNumberFormat="0" applyFill="0" applyAlignment="0" applyProtection="0"/>
    <xf numFmtId="0" fontId="14" fillId="19" borderId="0" applyNumberFormat="0" applyBorder="0" applyAlignment="0" applyProtection="0"/>
    <xf numFmtId="0" fontId="87" fillId="0" borderId="16" applyNumberFormat="0" applyFill="0" applyAlignment="0" applyProtection="0">
      <alignment vertical="center"/>
    </xf>
    <xf numFmtId="0" fontId="30" fillId="2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27" fillId="0" borderId="13" applyNumberFormat="0" applyFill="0" applyAlignment="0" applyProtection="0"/>
    <xf numFmtId="0" fontId="14" fillId="19" borderId="0" applyNumberFormat="0" applyBorder="0" applyAlignment="0" applyProtection="0"/>
    <xf numFmtId="0" fontId="27" fillId="0" borderId="13" applyNumberFormat="0" applyFill="0" applyAlignment="0" applyProtection="0"/>
    <xf numFmtId="0" fontId="14" fillId="19" borderId="0" applyNumberFormat="0" applyBorder="0" applyAlignment="0" applyProtection="0"/>
    <xf numFmtId="0" fontId="27" fillId="0" borderId="13" applyNumberFormat="0" applyFill="0" applyAlignment="0" applyProtection="0"/>
    <xf numFmtId="0" fontId="14" fillId="19" borderId="0" applyNumberFormat="0" applyBorder="0" applyAlignment="0" applyProtection="0"/>
    <xf numFmtId="0" fontId="27" fillId="0" borderId="13" applyNumberFormat="0" applyFill="0" applyAlignment="0" applyProtection="0"/>
    <xf numFmtId="0" fontId="14" fillId="19" borderId="0" applyNumberFormat="0" applyBorder="0" applyAlignment="0" applyProtection="0"/>
    <xf numFmtId="0" fontId="16" fillId="0" borderId="30" applyNumberFormat="0" applyFill="0" applyAlignment="0" applyProtection="0">
      <alignment vertical="center"/>
    </xf>
    <xf numFmtId="0" fontId="30" fillId="2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186" fontId="17" fillId="0" borderId="0" applyFont="0" applyFill="0" applyBorder="0" applyAlignment="0" applyProtection="0"/>
    <xf numFmtId="0" fontId="14" fillId="19" borderId="0" applyNumberFormat="0" applyBorder="0" applyAlignment="0" applyProtection="0"/>
    <xf numFmtId="0" fontId="27" fillId="0" borderId="0" applyNumberFormat="0" applyFill="0" applyBorder="0" applyAlignment="0" applyProtection="0"/>
    <xf numFmtId="186" fontId="17" fillId="0" borderId="0" applyFont="0" applyFill="0" applyBorder="0" applyAlignment="0" applyProtection="0"/>
    <xf numFmtId="0" fontId="14" fillId="19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89" fontId="17" fillId="0" borderId="0"/>
    <xf numFmtId="0" fontId="14" fillId="19" borderId="0" applyNumberFormat="0" applyBorder="0" applyAlignment="0" applyProtection="0"/>
    <xf numFmtId="4" fontId="32" fillId="72" borderId="15" applyNumberFormat="0" applyProtection="0">
      <alignment horizontal="right" vertical="center"/>
    </xf>
    <xf numFmtId="0" fontId="14" fillId="19" borderId="0" applyNumberFormat="0" applyBorder="0" applyAlignment="0" applyProtection="0"/>
    <xf numFmtId="209" fontId="10" fillId="0" borderId="0" applyFill="0" applyBorder="0" applyAlignment="0"/>
    <xf numFmtId="4" fontId="32" fillId="76" borderId="15" applyNumberFormat="0" applyProtection="0">
      <alignment horizontal="right" vertical="center"/>
    </xf>
    <xf numFmtId="0" fontId="14" fillId="19" borderId="0" applyNumberFormat="0" applyBorder="0" applyAlignment="0" applyProtection="0"/>
    <xf numFmtId="197" fontId="40" fillId="0" borderId="0" applyFill="0" applyBorder="0" applyAlignment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87" fontId="40" fillId="0" borderId="0">
      <protection locked="0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189" fontId="17" fillId="0" borderId="0"/>
    <xf numFmtId="0" fontId="14" fillId="17" borderId="0" applyNumberFormat="0" applyBorder="0" applyAlignment="0" applyProtection="0"/>
    <xf numFmtId="189" fontId="17" fillId="0" borderId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186" fontId="17" fillId="0" borderId="0" applyFont="0" applyFill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92" fillId="0" borderId="0">
      <alignment horizontal="left"/>
    </xf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17" borderId="0" applyNumberFormat="0" applyBorder="0" applyAlignment="0" applyProtection="0"/>
    <xf numFmtId="40" fontId="86" fillId="0" borderId="0" applyBorder="0">
      <alignment horizontal="right"/>
    </xf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30" fillId="3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186" fontId="17" fillId="0" borderId="0" applyFont="0" applyFill="0" applyBorder="0" applyAlignment="0" applyProtection="0"/>
    <xf numFmtId="0" fontId="14" fillId="17" borderId="0" applyNumberFormat="0" applyBorder="0" applyAlignment="0" applyProtection="0"/>
    <xf numFmtId="186" fontId="17" fillId="0" borderId="0" applyFont="0" applyFill="0" applyBorder="0" applyAlignment="0" applyProtection="0"/>
    <xf numFmtId="0" fontId="54" fillId="4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209" fontId="10" fillId="0" borderId="0" applyFill="0" applyBorder="0" applyAlignment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4" fontId="32" fillId="60" borderId="0" applyNumberFormat="0" applyProtection="0">
      <alignment horizontal="left" vertical="center" indent="1"/>
    </xf>
    <xf numFmtId="0" fontId="14" fillId="17" borderId="0" applyNumberFormat="0" applyBorder="0" applyAlignment="0" applyProtection="0"/>
    <xf numFmtId="0" fontId="78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186" fontId="17" fillId="0" borderId="0" applyFont="0" applyFill="0" applyBorder="0" applyAlignment="0" applyProtection="0"/>
    <xf numFmtId="0" fontId="14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34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203" fontId="40" fillId="0" borderId="0" applyFill="0" applyBorder="0" applyAlignment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34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34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34" fillId="2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34" fillId="24" borderId="0" applyNumberFormat="0" applyBorder="0" applyAlignment="0" applyProtection="0"/>
    <xf numFmtId="0" fontId="17" fillId="0" borderId="0"/>
    <xf numFmtId="0" fontId="8" fillId="17" borderId="0" applyNumberFormat="0" applyBorder="0" applyAlignment="0" applyProtection="0"/>
    <xf numFmtId="0" fontId="17" fillId="0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97" fontId="40" fillId="0" borderId="0" applyFill="0" applyBorder="0" applyAlignment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9" fontId="17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0" fillId="41" borderId="21" applyNumberFormat="0" applyAlignment="0" applyProtection="0"/>
    <xf numFmtId="38" fontId="22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0" fillId="41" borderId="21" applyNumberFormat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17" fillId="0" borderId="0"/>
    <xf numFmtId="0" fontId="50" fillId="41" borderId="21" applyNumberFormat="0" applyAlignment="0" applyProtection="0"/>
    <xf numFmtId="0" fontId="8" fillId="25" borderId="0" applyNumberFormat="0" applyBorder="0" applyAlignment="0" applyProtection="0"/>
    <xf numFmtId="0" fontId="17" fillId="0" borderId="0"/>
    <xf numFmtId="0" fontId="8" fillId="25" borderId="0" applyNumberFormat="0" applyBorder="0" applyAlignment="0" applyProtection="0"/>
    <xf numFmtId="0" fontId="17" fillId="0" borderId="0"/>
    <xf numFmtId="0" fontId="50" fillId="41" borderId="21" applyNumberFormat="0" applyAlignment="0" applyProtection="0"/>
    <xf numFmtId="0" fontId="8" fillId="25" borderId="0" applyNumberFormat="0" applyBorder="0" applyAlignment="0" applyProtection="0"/>
    <xf numFmtId="0" fontId="17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8" fillId="25" borderId="0" applyNumberFormat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8" fillId="25" borderId="0" applyNumberFormat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8" fillId="25" borderId="0" applyNumberFormat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36" fillId="0" borderId="0">
      <alignment horizontal="center" wrapText="1"/>
      <protection locked="0"/>
    </xf>
    <xf numFmtId="192" fontId="32" fillId="0" borderId="0" applyFill="0" applyBorder="0" applyAlignment="0"/>
    <xf numFmtId="197" fontId="40" fillId="0" borderId="0" applyFill="0" applyBorder="0" applyAlignment="0"/>
    <xf numFmtId="185" fontId="10" fillId="0" borderId="0" applyFill="0" applyBorder="0" applyAlignment="0"/>
    <xf numFmtId="219" fontId="40" fillId="0" borderId="0" applyFill="0" applyBorder="0" applyAlignment="0"/>
    <xf numFmtId="224" fontId="40" fillId="0" borderId="0" applyFill="0" applyBorder="0" applyAlignment="0"/>
    <xf numFmtId="179" fontId="40" fillId="0" borderId="0" applyFill="0" applyBorder="0" applyAlignment="0"/>
    <xf numFmtId="220" fontId="40" fillId="0" borderId="0" applyFill="0" applyBorder="0" applyAlignment="0"/>
    <xf numFmtId="187" fontId="40" fillId="0" borderId="0">
      <protection locked="0"/>
    </xf>
    <xf numFmtId="189" fontId="17" fillId="0" borderId="0"/>
    <xf numFmtId="204" fontId="10" fillId="0" borderId="0" applyFill="0" applyBorder="0" applyAlignment="0"/>
    <xf numFmtId="199" fontId="40" fillId="0" borderId="0" applyFill="0" applyBorder="0" applyAlignment="0"/>
    <xf numFmtId="179" fontId="10" fillId="0" borderId="0" applyFill="0" applyBorder="0" applyAlignment="0"/>
    <xf numFmtId="203" fontId="40" fillId="0" borderId="0" applyFill="0" applyBorder="0" applyAlignment="0"/>
    <xf numFmtId="209" fontId="10" fillId="0" borderId="0" applyFill="0" applyBorder="0" applyAlignment="0"/>
    <xf numFmtId="0" fontId="30" fillId="28" borderId="0" applyNumberFormat="0" applyBorder="0" applyAlignment="0" applyProtection="0"/>
    <xf numFmtId="197" fontId="40" fillId="0" borderId="0" applyFill="0" applyBorder="0" applyAlignment="0"/>
    <xf numFmtId="0" fontId="94" fillId="0" borderId="0"/>
    <xf numFmtId="0" fontId="95" fillId="0" borderId="5">
      <alignment horizontal="center"/>
    </xf>
    <xf numFmtId="0" fontId="37" fillId="0" borderId="16" applyNumberFormat="0" applyFill="0" applyAlignment="0" applyProtection="0"/>
    <xf numFmtId="188" fontId="40" fillId="0" borderId="0"/>
    <xf numFmtId="188" fontId="40" fillId="0" borderId="0"/>
    <xf numFmtId="188" fontId="40" fillId="0" borderId="0"/>
    <xf numFmtId="188" fontId="40" fillId="0" borderId="0"/>
    <xf numFmtId="188" fontId="40" fillId="0" borderId="0"/>
    <xf numFmtId="188" fontId="40" fillId="0" borderId="0"/>
    <xf numFmtId="204" fontId="10" fillId="0" borderId="0" applyFont="0" applyFill="0" applyBorder="0" applyAlignment="0" applyProtection="0"/>
    <xf numFmtId="199" fontId="40" fillId="0" borderId="0" applyFont="0" applyFill="0" applyBorder="0" applyAlignment="0" applyProtection="0"/>
    <xf numFmtId="0" fontId="33" fillId="16" borderId="14" applyNumberFormat="0" applyAlignment="0" applyProtection="0"/>
    <xf numFmtId="0" fontId="62" fillId="0" borderId="0" applyNumberFormat="0" applyAlignment="0">
      <alignment horizontal="left"/>
    </xf>
    <xf numFmtId="0" fontId="91" fillId="0" borderId="0" applyNumberFormat="0" applyAlignment="0"/>
    <xf numFmtId="209" fontId="10" fillId="0" borderId="0" applyFont="0" applyFill="0" applyBorder="0" applyAlignment="0" applyProtection="0"/>
    <xf numFmtId="197" fontId="40" fillId="0" borderId="0" applyFont="0" applyFill="0" applyBorder="0" applyAlignment="0" applyProtection="0"/>
    <xf numFmtId="14" fontId="32" fillId="0" borderId="0" applyFill="0" applyBorder="0" applyAlignment="0"/>
    <xf numFmtId="0" fontId="96" fillId="0" borderId="0" applyFont="0" applyFill="0" applyBorder="0" applyAlignment="0" applyProtection="0"/>
    <xf numFmtId="189" fontId="17" fillId="0" borderId="0"/>
    <xf numFmtId="0" fontId="11" fillId="13" borderId="0" applyNumberFormat="0" applyBorder="0" applyAlignment="0" applyProtection="0"/>
    <xf numFmtId="204" fontId="10" fillId="0" borderId="0" applyFill="0" applyBorder="0" applyAlignment="0"/>
    <xf numFmtId="199" fontId="40" fillId="0" borderId="0" applyFill="0" applyBorder="0" applyAlignment="0"/>
    <xf numFmtId="209" fontId="10" fillId="0" borderId="0" applyFill="0" applyBorder="0" applyAlignment="0"/>
    <xf numFmtId="208" fontId="29" fillId="0" borderId="0" applyFont="0" applyFill="0" applyBorder="0" applyAlignment="0" applyProtection="0"/>
    <xf numFmtId="187" fontId="40" fillId="0" borderId="0">
      <protection locked="0"/>
    </xf>
    <xf numFmtId="187" fontId="40" fillId="0" borderId="0">
      <protection locked="0"/>
    </xf>
    <xf numFmtId="187" fontId="40" fillId="0" borderId="0">
      <protection locked="0"/>
    </xf>
    <xf numFmtId="187" fontId="40" fillId="0" borderId="0">
      <protection locked="0"/>
    </xf>
    <xf numFmtId="0" fontId="20" fillId="0" borderId="0" applyNumberFormat="0" applyFill="0" applyBorder="0" applyAlignment="0" applyProtection="0"/>
    <xf numFmtId="38" fontId="63" fillId="77" borderId="0" applyNumberFormat="0" applyBorder="0" applyAlignment="0" applyProtection="0"/>
    <xf numFmtId="0" fontId="79" fillId="0" borderId="27" applyNumberFormat="0" applyAlignment="0" applyProtection="0">
      <alignment horizontal="left" vertical="center"/>
    </xf>
    <xf numFmtId="0" fontId="34" fillId="24" borderId="0" applyNumberFormat="0" applyBorder="0" applyAlignment="0" applyProtection="0"/>
    <xf numFmtId="186" fontId="17" fillId="0" borderId="0" applyFont="0" applyFill="0" applyBorder="0" applyAlignment="0" applyProtection="0"/>
    <xf numFmtId="0" fontId="79" fillId="0" borderId="3">
      <alignment horizontal="left" vertical="center"/>
    </xf>
    <xf numFmtId="186" fontId="17" fillId="0" borderId="0" applyFon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10" fontId="63" fillId="70" borderId="1" applyNumberFormat="0" applyBorder="0" applyAlignment="0" applyProtection="0"/>
    <xf numFmtId="209" fontId="10" fillId="0" borderId="0" applyFill="0" applyBorder="0" applyAlignment="0"/>
    <xf numFmtId="204" fontId="10" fillId="0" borderId="0" applyFill="0" applyBorder="0" applyAlignment="0"/>
    <xf numFmtId="199" fontId="40" fillId="0" borderId="0" applyFill="0" applyBorder="0" applyAlignment="0"/>
    <xf numFmtId="179" fontId="10" fillId="0" borderId="0" applyFill="0" applyBorder="0" applyAlignment="0"/>
    <xf numFmtId="203" fontId="40" fillId="0" borderId="0" applyFill="0" applyBorder="0" applyAlignment="0"/>
    <xf numFmtId="209" fontId="10" fillId="0" borderId="0" applyFill="0" applyBorder="0" applyAlignment="0"/>
    <xf numFmtId="197" fontId="40" fillId="0" borderId="0" applyFill="0" applyBorder="0" applyAlignment="0"/>
    <xf numFmtId="177" fontId="17" fillId="75" borderId="0"/>
    <xf numFmtId="226" fontId="17" fillId="0" borderId="0" applyFont="0" applyFill="0" applyBorder="0" applyAlignment="0" applyProtection="0"/>
    <xf numFmtId="212" fontId="17" fillId="0" borderId="0" applyFont="0" applyFill="0" applyBorder="0" applyAlignment="0" applyProtection="0"/>
    <xf numFmtId="37" fontId="98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0" fontId="99" fillId="23" borderId="0" applyNumberFormat="0" applyBorder="0" applyAlignment="0" applyProtection="0">
      <alignment vertical="center"/>
    </xf>
    <xf numFmtId="189" fontId="17" fillId="0" borderId="0"/>
    <xf numFmtId="189" fontId="17" fillId="0" borderId="0"/>
    <xf numFmtId="189" fontId="17" fillId="0" borderId="0"/>
    <xf numFmtId="0" fontId="50" fillId="41" borderId="21" applyNumberFormat="0" applyAlignment="0" applyProtection="0"/>
    <xf numFmtId="189" fontId="17" fillId="0" borderId="0"/>
    <xf numFmtId="189" fontId="17" fillId="0" borderId="0"/>
    <xf numFmtId="0" fontId="50" fillId="41" borderId="21" applyNumberFormat="0" applyAlignment="0" applyProtection="0"/>
    <xf numFmtId="189" fontId="17" fillId="0" borderId="0"/>
    <xf numFmtId="189" fontId="17" fillId="0" borderId="0"/>
    <xf numFmtId="0" fontId="11" fillId="13" borderId="0" applyNumberFormat="0" applyBorder="0" applyAlignment="0" applyProtection="0"/>
    <xf numFmtId="189" fontId="17" fillId="0" borderId="0"/>
    <xf numFmtId="0" fontId="50" fillId="41" borderId="21" applyNumberFormat="0" applyAlignment="0" applyProtection="0"/>
    <xf numFmtId="189" fontId="17" fillId="0" borderId="0"/>
    <xf numFmtId="189" fontId="17" fillId="0" borderId="0"/>
    <xf numFmtId="0" fontId="50" fillId="41" borderId="21" applyNumberFormat="0" applyAlignment="0" applyProtection="0"/>
    <xf numFmtId="189" fontId="17" fillId="0" borderId="0"/>
    <xf numFmtId="189" fontId="17" fillId="0" borderId="0"/>
    <xf numFmtId="0" fontId="17" fillId="0" borderId="0"/>
    <xf numFmtId="189" fontId="17" fillId="0" borderId="0"/>
    <xf numFmtId="0" fontId="17" fillId="0" borderId="0"/>
    <xf numFmtId="189" fontId="17" fillId="0" borderId="0"/>
    <xf numFmtId="0" fontId="17" fillId="0" borderId="0"/>
    <xf numFmtId="0" fontId="50" fillId="41" borderId="21" applyNumberFormat="0" applyAlignment="0" applyProtection="0"/>
    <xf numFmtId="189" fontId="17" fillId="0" borderId="0"/>
    <xf numFmtId="0" fontId="17" fillId="0" borderId="0"/>
    <xf numFmtId="189" fontId="17" fillId="0" borderId="0"/>
    <xf numFmtId="0" fontId="17" fillId="0" borderId="0"/>
    <xf numFmtId="0" fontId="50" fillId="41" borderId="21" applyNumberFormat="0" applyAlignment="0" applyProtection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9" fontId="17" fillId="0" borderId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189" fontId="17" fillId="0" borderId="0"/>
    <xf numFmtId="4" fontId="32" fillId="60" borderId="15" applyNumberFormat="0" applyProtection="0">
      <alignment horizontal="right" vertical="center"/>
    </xf>
    <xf numFmtId="189" fontId="17" fillId="0" borderId="0"/>
    <xf numFmtId="189" fontId="17" fillId="0" borderId="0"/>
    <xf numFmtId="189" fontId="17" fillId="0" borderId="0"/>
    <xf numFmtId="189" fontId="17" fillId="0" borderId="0"/>
    <xf numFmtId="221" fontId="40" fillId="0" borderId="0" applyFont="0" applyFill="0" applyBorder="0" applyAlignment="0" applyProtection="0"/>
    <xf numFmtId="189" fontId="17" fillId="0" borderId="0"/>
    <xf numFmtId="0" fontId="40" fillId="0" borderId="0"/>
    <xf numFmtId="0" fontId="75" fillId="0" borderId="0"/>
    <xf numFmtId="220" fontId="40" fillId="0" borderId="0" applyFont="0" applyFill="0" applyBorder="0" applyAlignment="0" applyProtection="0"/>
    <xf numFmtId="214" fontId="4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91" fontId="40" fillId="0" borderId="0" applyFont="0" applyFill="0" applyBorder="0" applyAlignment="0" applyProtection="0"/>
    <xf numFmtId="0" fontId="34" fillId="24" borderId="0" applyNumberFormat="0" applyBorder="0" applyAlignment="0" applyProtection="0"/>
    <xf numFmtId="0" fontId="17" fillId="0" borderId="0"/>
    <xf numFmtId="218" fontId="40" fillId="0" borderId="0" applyFont="0" applyFill="0" applyBorder="0" applyAlignment="0" applyProtection="0"/>
    <xf numFmtId="0" fontId="17" fillId="0" borderId="0"/>
    <xf numFmtId="10" fontId="40" fillId="0" borderId="0" applyFont="0" applyFill="0" applyBorder="0" applyAlignment="0" applyProtection="0"/>
    <xf numFmtId="0" fontId="63" fillId="77" borderId="1"/>
    <xf numFmtId="0" fontId="11" fillId="13" borderId="0" applyNumberFormat="0" applyBorder="0" applyAlignment="0" applyProtection="0"/>
    <xf numFmtId="0" fontId="34" fillId="24" borderId="0" applyNumberFormat="0" applyBorder="0" applyAlignment="0" applyProtection="0"/>
    <xf numFmtId="0" fontId="17" fillId="0" borderId="0"/>
    <xf numFmtId="204" fontId="10" fillId="0" borderId="0" applyFill="0" applyBorder="0" applyAlignment="0"/>
    <xf numFmtId="0" fontId="30" fillId="29" borderId="0" applyNumberFormat="0" applyBorder="0" applyAlignment="0" applyProtection="0"/>
    <xf numFmtId="199" fontId="40" fillId="0" borderId="0" applyFill="0" applyBorder="0" applyAlignment="0"/>
    <xf numFmtId="0" fontId="30" fillId="29" borderId="0" applyNumberFormat="0" applyBorder="0" applyAlignment="0" applyProtection="0"/>
    <xf numFmtId="199" fontId="40" fillId="0" borderId="0" applyFill="0" applyBorder="0" applyAlignment="0"/>
    <xf numFmtId="179" fontId="10" fillId="0" borderId="0" applyFill="0" applyBorder="0" applyAlignment="0"/>
    <xf numFmtId="209" fontId="10" fillId="0" borderId="0" applyFill="0" applyBorder="0" applyAlignment="0"/>
    <xf numFmtId="190" fontId="25" fillId="0" borderId="0"/>
    <xf numFmtId="0" fontId="53" fillId="0" borderId="0" applyNumberFormat="0" applyFont="0" applyFill="0" applyBorder="0" applyAlignment="0" applyProtection="0">
      <alignment horizontal="left"/>
    </xf>
    <xf numFmtId="181" fontId="29" fillId="0" borderId="0" applyFont="0" applyFill="0" applyBorder="0" applyAlignment="0" applyProtection="0"/>
    <xf numFmtId="4" fontId="24" fillId="31" borderId="15" applyNumberFormat="0" applyProtection="0">
      <alignment vertical="center"/>
    </xf>
    <xf numFmtId="0" fontId="30" fillId="35" borderId="0" applyNumberFormat="0" applyBorder="0" applyAlignment="0" applyProtection="0"/>
    <xf numFmtId="4" fontId="77" fillId="31" borderId="15" applyNumberForma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4" fontId="24" fillId="39" borderId="0" applyNumberFormat="0" applyProtection="0">
      <alignment horizontal="left" vertical="center" indent="1"/>
    </xf>
    <xf numFmtId="4" fontId="32" fillId="23" borderId="15" applyNumberFormat="0" applyProtection="0">
      <alignment horizontal="right" vertical="center"/>
    </xf>
    <xf numFmtId="4" fontId="32" fillId="65" borderId="15" applyNumberFormat="0" applyProtection="0">
      <alignment horizontal="right" vertical="center"/>
    </xf>
    <xf numFmtId="4" fontId="32" fillId="74" borderId="15" applyNumberFormat="0" applyProtection="0">
      <alignment horizontal="right" vertical="center"/>
    </xf>
    <xf numFmtId="4" fontId="32" fillId="78" borderId="15" applyNumberFormat="0" applyProtection="0">
      <alignment horizontal="right" vertical="center"/>
    </xf>
    <xf numFmtId="0" fontId="11" fillId="13" borderId="0" applyNumberFormat="0" applyBorder="0" applyAlignment="0" applyProtection="0"/>
    <xf numFmtId="4" fontId="32" fillId="62" borderId="15" applyNumberFormat="0" applyProtection="0">
      <alignment horizontal="right" vertical="center"/>
    </xf>
    <xf numFmtId="0" fontId="18" fillId="23" borderId="0" applyNumberFormat="0" applyBorder="0" applyAlignment="0" applyProtection="0">
      <alignment vertical="center"/>
    </xf>
    <xf numFmtId="4" fontId="24" fillId="26" borderId="11" applyNumberFormat="0" applyProtection="0">
      <alignment horizontal="left" vertical="center" indent="1"/>
    </xf>
    <xf numFmtId="4" fontId="32" fillId="60" borderId="0" applyNumberFormat="0" applyProtection="0">
      <alignment horizontal="left" vertical="center" indent="1"/>
    </xf>
    <xf numFmtId="0" fontId="38" fillId="73" borderId="0" applyNumberFormat="0" applyBorder="0" applyAlignment="0" applyProtection="0">
      <alignment vertical="center"/>
    </xf>
    <xf numFmtId="4" fontId="32" fillId="39" borderId="15" applyNumberFormat="0" applyProtection="0">
      <alignment horizontal="right" vertical="center"/>
    </xf>
    <xf numFmtId="4" fontId="32" fillId="39" borderId="0" applyNumberFormat="0" applyProtection="0">
      <alignment horizontal="left" vertical="center" indent="1"/>
    </xf>
    <xf numFmtId="0" fontId="40" fillId="66" borderId="15" applyNumberFormat="0" applyProtection="0">
      <alignment horizontal="left" vertical="center" indent="1"/>
    </xf>
    <xf numFmtId="0" fontId="40" fillId="66" borderId="15" applyNumberFormat="0" applyProtection="0">
      <alignment horizontal="left" vertical="top" indent="1"/>
    </xf>
    <xf numFmtId="0" fontId="40" fillId="39" borderId="15" applyNumberFormat="0" applyProtection="0">
      <alignment horizontal="left" vertical="center" indent="1"/>
    </xf>
    <xf numFmtId="0" fontId="40" fillId="39" borderId="15" applyNumberFormat="0" applyProtection="0">
      <alignment horizontal="left" vertical="top" indent="1"/>
    </xf>
    <xf numFmtId="0" fontId="40" fillId="43" borderId="15" applyNumberFormat="0" applyProtection="0">
      <alignment horizontal="left" vertical="center" indent="1"/>
    </xf>
    <xf numFmtId="0" fontId="40" fillId="60" borderId="15" applyNumberFormat="0" applyProtection="0">
      <alignment horizontal="left" vertical="center" indent="1"/>
    </xf>
    <xf numFmtId="0" fontId="40" fillId="60" borderId="15" applyNumberFormat="0" applyProtection="0">
      <alignment horizontal="left" vertical="top" indent="1"/>
    </xf>
    <xf numFmtId="4" fontId="32" fillId="70" borderId="15" applyNumberFormat="0" applyProtection="0">
      <alignment vertical="center"/>
    </xf>
    <xf numFmtId="4" fontId="89" fillId="70" borderId="15" applyNumberFormat="0" applyProtection="0">
      <alignment vertical="center"/>
    </xf>
    <xf numFmtId="4" fontId="32" fillId="70" borderId="15" applyNumberFormat="0" applyProtection="0">
      <alignment horizontal="left" vertical="center" indent="1"/>
    </xf>
    <xf numFmtId="0" fontId="48" fillId="0" borderId="20" applyNumberFormat="0" applyFill="0" applyAlignment="0" applyProtection="0"/>
    <xf numFmtId="4" fontId="32" fillId="39" borderId="15" applyNumberFormat="0" applyProtection="0">
      <alignment horizontal="left" vertical="center" indent="1"/>
    </xf>
    <xf numFmtId="0" fontId="11" fillId="13" borderId="0" applyNumberFormat="0" applyBorder="0" applyAlignment="0" applyProtection="0"/>
    <xf numFmtId="0" fontId="32" fillId="39" borderId="15" applyNumberFormat="0" applyProtection="0">
      <alignment horizontal="left" vertical="top" indent="1"/>
    </xf>
    <xf numFmtId="4" fontId="100" fillId="53" borderId="0" applyNumberFormat="0" applyProtection="0">
      <alignment horizontal="left" vertical="center" indent="1"/>
    </xf>
    <xf numFmtId="4" fontId="101" fillId="60" borderId="15" applyNumberFormat="0" applyProtection="0">
      <alignment horizontal="right" vertical="center"/>
    </xf>
    <xf numFmtId="0" fontId="81" fillId="0" borderId="1">
      <alignment horizontal="center"/>
    </xf>
    <xf numFmtId="0" fontId="17" fillId="0" borderId="0">
      <alignment vertical="center"/>
    </xf>
    <xf numFmtId="0" fontId="17" fillId="0" borderId="0">
      <alignment vertical="center"/>
      <protection locked="0"/>
    </xf>
    <xf numFmtId="0" fontId="81" fillId="0" borderId="0">
      <alignment horizontal="center" vertical="center"/>
    </xf>
    <xf numFmtId="0" fontId="69" fillId="0" borderId="0" applyNumberFormat="0" applyFill="0">
      <alignment horizontal="left" vertical="center"/>
    </xf>
    <xf numFmtId="0" fontId="76" fillId="0" borderId="0"/>
    <xf numFmtId="49" fontId="32" fillId="0" borderId="0" applyFill="0" applyBorder="0" applyAlignment="0"/>
    <xf numFmtId="221" fontId="40" fillId="0" borderId="0" applyFill="0" applyBorder="0" applyAlignment="0"/>
    <xf numFmtId="227" fontId="42" fillId="0" borderId="0" applyFill="0" applyBorder="0" applyAlignment="0"/>
    <xf numFmtId="0" fontId="47" fillId="0" borderId="0"/>
    <xf numFmtId="217" fontId="40" fillId="0" borderId="0" applyFill="0" applyBorder="0" applyAlignment="0"/>
    <xf numFmtId="228" fontId="40" fillId="0" borderId="0" applyFill="0" applyBorder="0" applyAlignment="0"/>
    <xf numFmtId="18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4" fillId="2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4" fillId="2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21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4" fillId="24" borderId="0" applyNumberFormat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0" fillId="29" borderId="0" applyNumberFormat="0" applyBorder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5" fillId="21" borderId="0" applyNumberFormat="0" applyBorder="0" applyAlignment="0" applyProtection="0">
      <alignment vertical="center"/>
    </xf>
    <xf numFmtId="0" fontId="27" fillId="0" borderId="13" applyNumberFormat="0" applyFill="0" applyAlignment="0" applyProtection="0"/>
    <xf numFmtId="0" fontId="34" fillId="24" borderId="0" applyNumberFormat="0" applyBorder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73" fillId="21" borderId="0" applyNumberFormat="0" applyBorder="0" applyAlignment="0" applyProtection="0">
      <alignment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30" fillId="29" borderId="0" applyNumberFormat="0" applyBorder="0" applyAlignment="0" applyProtection="0"/>
    <xf numFmtId="0" fontId="27" fillId="0" borderId="0" applyNumberFormat="0" applyFill="0" applyBorder="0" applyAlignment="0" applyProtection="0"/>
    <xf numFmtId="186" fontId="1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186" fontId="17" fillId="0" borderId="0" applyFont="0" applyFill="0" applyBorder="0" applyAlignment="0" applyProtection="0"/>
    <xf numFmtId="0" fontId="30" fillId="29" borderId="0" applyNumberFormat="0" applyBorder="0" applyAlignment="0" applyProtection="0"/>
    <xf numFmtId="0" fontId="27" fillId="0" borderId="0" applyNumberFormat="0" applyFill="0" applyBorder="0" applyAlignment="0" applyProtection="0"/>
    <xf numFmtId="186" fontId="17" fillId="0" borderId="0" applyFont="0" applyFill="0" applyBorder="0" applyAlignment="0" applyProtection="0"/>
    <xf numFmtId="0" fontId="30" fillId="29" borderId="0" applyNumberFormat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30" fillId="29" borderId="0" applyNumberFormat="0" applyBorder="0" applyAlignment="0" applyProtection="0"/>
    <xf numFmtId="0" fontId="11" fillId="13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/>
    <xf numFmtId="176" fontId="40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0" fillId="41" borderId="21" applyNumberFormat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34" fillId="24" borderId="0" applyNumberFormat="0" applyBorder="0" applyAlignment="0" applyProtection="0"/>
    <xf numFmtId="0" fontId="11" fillId="13" borderId="0" applyNumberFormat="0" applyBorder="0" applyAlignment="0" applyProtection="0"/>
    <xf numFmtId="0" fontId="34" fillId="24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34" fillId="24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0" borderId="8" applyNumberFormat="0" applyFill="0" applyAlignment="0" applyProtection="0"/>
    <xf numFmtId="0" fontId="11" fillId="13" borderId="0" applyNumberFormat="0" applyBorder="0" applyAlignment="0" applyProtection="0"/>
    <xf numFmtId="0" fontId="28" fillId="0" borderId="8" applyNumberFormat="0" applyFill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>
      <protection locked="0"/>
    </xf>
    <xf numFmtId="0" fontId="17" fillId="0" borderId="0">
      <alignment vertical="center"/>
    </xf>
    <xf numFmtId="0" fontId="34" fillId="24" borderId="0" applyNumberFormat="0" applyBorder="0" applyAlignment="0" applyProtection="0"/>
    <xf numFmtId="0" fontId="17" fillId="0" borderId="0">
      <alignment vertical="center"/>
    </xf>
    <xf numFmtId="0" fontId="34" fillId="24" borderId="0" applyNumberFormat="0" applyBorder="0" applyAlignment="0" applyProtection="0"/>
    <xf numFmtId="0" fontId="17" fillId="0" borderId="0">
      <alignment vertical="center"/>
    </xf>
    <xf numFmtId="0" fontId="34" fillId="24" borderId="0" applyNumberFormat="0" applyBorder="0" applyAlignment="0" applyProtection="0"/>
    <xf numFmtId="0" fontId="17" fillId="0" borderId="0">
      <alignment vertical="center"/>
    </xf>
    <xf numFmtId="0" fontId="17" fillId="0" borderId="0"/>
    <xf numFmtId="0" fontId="34" fillId="24" borderId="0" applyNumberFormat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34" fillId="24" borderId="0" applyNumberFormat="0" applyBorder="0" applyAlignment="0" applyProtection="0"/>
    <xf numFmtId="0" fontId="17" fillId="0" borderId="0">
      <alignment vertical="center"/>
    </xf>
    <xf numFmtId="0" fontId="17" fillId="0" borderId="0">
      <protection locked="0"/>
    </xf>
    <xf numFmtId="0" fontId="17" fillId="19" borderId="19" applyNumberFormat="0" applyFont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71" fillId="0" borderId="0" applyFont="0" applyAlignment="0">
      <alignment vertical="center"/>
      <protection locked="0"/>
    </xf>
    <xf numFmtId="0" fontId="29" fillId="0" borderId="0">
      <protection locked="0"/>
    </xf>
    <xf numFmtId="0" fontId="15" fillId="21" borderId="0" applyNumberFormat="0" applyBorder="0" applyAlignment="0" applyProtection="0">
      <alignment vertical="center"/>
    </xf>
    <xf numFmtId="0" fontId="59" fillId="41" borderId="9" applyNumberFormat="0" applyAlignment="0" applyProtection="0"/>
    <xf numFmtId="0" fontId="71" fillId="0" borderId="0" applyFont="0" applyAlignment="0">
      <alignment vertical="center"/>
      <protection locked="0"/>
    </xf>
    <xf numFmtId="0" fontId="17" fillId="0" borderId="0">
      <alignment vertical="center"/>
    </xf>
    <xf numFmtId="0" fontId="17" fillId="0" borderId="0"/>
    <xf numFmtId="0" fontId="71" fillId="0" borderId="0" applyFont="0" applyAlignment="0">
      <alignment vertical="center"/>
      <protection locked="0"/>
    </xf>
    <xf numFmtId="0" fontId="71" fillId="0" borderId="0" applyFont="0" applyAlignment="0">
      <alignment vertical="center"/>
    </xf>
    <xf numFmtId="0" fontId="103" fillId="0" borderId="0" applyNumberFormat="0" applyFill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17" fillId="0" borderId="0"/>
    <xf numFmtId="0" fontId="34" fillId="24" borderId="0" applyNumberFormat="0" applyBorder="0" applyAlignment="0" applyProtection="0"/>
    <xf numFmtId="0" fontId="17" fillId="0" borderId="0"/>
    <xf numFmtId="0" fontId="34" fillId="24" borderId="0" applyNumberFormat="0" applyBorder="0" applyAlignment="0" applyProtection="0"/>
    <xf numFmtId="0" fontId="17" fillId="0" borderId="0"/>
    <xf numFmtId="0" fontId="34" fillId="24" borderId="0" applyNumberFormat="0" applyBorder="0" applyAlignment="0" applyProtection="0"/>
    <xf numFmtId="0" fontId="17" fillId="0" borderId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/>
    <xf numFmtId="0" fontId="28" fillId="0" borderId="8" applyNumberFormat="0" applyFill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4" fillId="4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9" borderId="19" applyNumberFormat="0" applyFont="0" applyAlignment="0" applyProtection="0"/>
    <xf numFmtId="0" fontId="15" fillId="21" borderId="0" applyNumberFormat="0" applyBorder="0" applyAlignment="0" applyProtection="0">
      <alignment vertical="center"/>
    </xf>
    <xf numFmtId="0" fontId="17" fillId="19" borderId="19" applyNumberFormat="0" applyFont="0" applyAlignment="0" applyProtection="0"/>
    <xf numFmtId="0" fontId="15" fillId="21" borderId="0" applyNumberFormat="0" applyBorder="0" applyAlignment="0" applyProtection="0">
      <alignment vertical="center"/>
    </xf>
    <xf numFmtId="0" fontId="30" fillId="35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9" fillId="41" borderId="9" applyNumberFormat="0" applyAlignment="0" applyProtection="0"/>
    <xf numFmtId="0" fontId="15" fillId="21" borderId="0" applyNumberFormat="0" applyBorder="0" applyAlignment="0" applyProtection="0">
      <alignment vertical="center"/>
    </xf>
    <xf numFmtId="0" fontId="59" fillId="41" borderId="9" applyNumberFormat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30" fillId="0" borderId="25" applyNumberFormat="0" applyFill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59" fillId="41" borderId="9" applyNumberFormat="0" applyAlignment="0" applyProtection="0"/>
    <xf numFmtId="0" fontId="93" fillId="77" borderId="9" applyNumberFormat="0" applyAlignment="0" applyProtection="0">
      <alignment vertical="center"/>
    </xf>
    <xf numFmtId="0" fontId="59" fillId="41" borderId="9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33" fillId="16" borderId="14" applyNumberFormat="0" applyAlignment="0" applyProtection="0"/>
    <xf numFmtId="0" fontId="74" fillId="68" borderId="14" applyNumberFormat="0" applyAlignment="0" applyProtection="0">
      <alignment vertical="center"/>
    </xf>
    <xf numFmtId="0" fontId="33" fillId="16" borderId="14" applyNumberFormat="0" applyAlignment="0" applyProtection="0"/>
    <xf numFmtId="0" fontId="10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17" fillId="0" borderId="0"/>
    <xf numFmtId="0" fontId="19" fillId="0" borderId="0" applyNumberFormat="0" applyFill="0" applyBorder="0" applyAlignment="0" applyProtection="0"/>
    <xf numFmtId="0" fontId="17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178" fontId="40" fillId="0" borderId="0" applyFont="0" applyFill="0" applyBorder="0" applyAlignment="0" applyProtection="0"/>
    <xf numFmtId="181" fontId="29" fillId="0" borderId="0" applyFont="0" applyFill="0" applyBorder="0" applyAlignment="0" applyProtection="0"/>
    <xf numFmtId="186" fontId="29" fillId="0" borderId="0" applyFont="0" applyFill="0" applyBorder="0" applyAlignment="0" applyProtection="0"/>
    <xf numFmtId="181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30" fillId="35" borderId="0" applyNumberFormat="0" applyBorder="0" applyAlignment="0" applyProtection="0"/>
    <xf numFmtId="186" fontId="17" fillId="0" borderId="0" applyFont="0" applyFill="0" applyBorder="0" applyAlignment="0" applyProtection="0"/>
    <xf numFmtId="0" fontId="30" fillId="35" borderId="0" applyNumberFormat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30" fillId="29" borderId="0" applyNumberFormat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12" fillId="17" borderId="9" applyNumberFormat="0" applyAlignment="0" applyProtection="0"/>
    <xf numFmtId="0" fontId="30" fillId="29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8" fillId="69" borderId="0" applyNumberFormat="0" applyBorder="0" applyAlignment="0" applyProtection="0">
      <alignment vertical="center"/>
    </xf>
    <xf numFmtId="0" fontId="38" fillId="74" borderId="0" applyNumberFormat="0" applyBorder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59" borderId="0" applyNumberFormat="0" applyBorder="0" applyAlignment="0" applyProtection="0">
      <alignment vertical="center"/>
    </xf>
    <xf numFmtId="0" fontId="38" fillId="73" borderId="0" applyNumberFormat="0" applyBorder="0" applyAlignment="0" applyProtection="0">
      <alignment vertical="center"/>
    </xf>
    <xf numFmtId="0" fontId="38" fillId="76" borderId="0" applyNumberFormat="0" applyBorder="0" applyAlignment="0" applyProtection="0">
      <alignment vertical="center"/>
    </xf>
    <xf numFmtId="0" fontId="38" fillId="76" borderId="0" applyNumberFormat="0" applyBorder="0" applyAlignment="0" applyProtection="0">
      <alignment vertical="center"/>
    </xf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0" fillId="41" borderId="21" applyNumberFormat="0" applyAlignment="0" applyProtection="0"/>
    <xf numFmtId="0" fontId="50" fillId="41" borderId="21" applyNumberFormat="0" applyAlignment="0" applyProtection="0"/>
    <xf numFmtId="0" fontId="50" fillId="41" borderId="21" applyNumberFormat="0" applyAlignment="0" applyProtection="0"/>
    <xf numFmtId="0" fontId="50" fillId="41" borderId="21" applyNumberFormat="0" applyAlignment="0" applyProtection="0"/>
    <xf numFmtId="0" fontId="102" fillId="77" borderId="21" applyNumberFormat="0" applyAlignment="0" applyProtection="0">
      <alignment vertical="center"/>
    </xf>
    <xf numFmtId="0" fontId="50" fillId="41" borderId="21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2" fillId="17" borderId="9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0" fontId="6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0" fillId="0" borderId="0"/>
    <xf numFmtId="38" fontId="66" fillId="0" borderId="0" applyFont="0" applyFill="0" applyBorder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0" fontId="17" fillId="19" borderId="19" applyNumberFormat="0" applyFont="0" applyAlignment="0" applyProtection="0"/>
    <xf numFmtId="40" fontId="22" fillId="0" borderId="0" applyFont="0" applyFill="0" applyBorder="0" applyAlignment="0" applyProtection="0"/>
  </cellStyleXfs>
  <cellXfs count="4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229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>
      <alignment vertical="center"/>
    </xf>
    <xf numFmtId="14" fontId="0" fillId="0" borderId="0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0" fontId="0" fillId="0" borderId="0" xfId="0" applyNumberFormat="1" applyFont="1" applyFill="1" applyBorder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3261">
    <cellStyle name="Normal" xfId="0" builtinId="0"/>
    <cellStyle name="Accent4 - 40% 5" xfId="1"/>
    <cellStyle name="Accent2 - 40% 4 3" xfId="2"/>
    <cellStyle name="输入 4 5" xfId="3"/>
    <cellStyle name="Comma [0]" xfId="4" builtinId="6"/>
    <cellStyle name="差_费用 8 3" xfId="5"/>
    <cellStyle name="Accent4 - 60% 12 2 2" xfId="6"/>
    <cellStyle name="Accent2 3 2" xfId="7"/>
    <cellStyle name="00 3 2" xfId="8"/>
    <cellStyle name="Accent1 - 60% 2 2 2" xfId="9"/>
    <cellStyle name="Accent3 4" xfId="10"/>
    <cellStyle name="Accent4 - 60% 13 3" xfId="11"/>
    <cellStyle name="Comma" xfId="12" builtinId="3"/>
    <cellStyle name="40% - Accent1" xfId="13" builtinId="31"/>
    <cellStyle name="Accent1 - 60% 6" xfId="14"/>
    <cellStyle name="Accent1 - 20% 7 3" xfId="15"/>
    <cellStyle name="SAPBEXaggItemX" xfId="16"/>
    <cellStyle name="통화_BOILER-CO1" xfId="17"/>
    <cellStyle name="Accent2 8 3 2" xfId="18"/>
    <cellStyle name="00 8 3 2" xfId="19"/>
    <cellStyle name="Accent3 2 2" xfId="20"/>
    <cellStyle name="Accent2 10" xfId="21"/>
    <cellStyle name="00 10" xfId="22"/>
    <cellStyle name="Normal - Style1 3 2 2" xfId="23"/>
    <cellStyle name="Currency [0]" xfId="24" builtinId="7"/>
    <cellStyle name="Accent2 - 20% 3" xfId="25"/>
    <cellStyle name="Accent1 - 60% 12 3 2" xfId="26"/>
    <cellStyle name="Accent1 - 20% 8 4" xfId="27"/>
    <cellStyle name="Accent5 8 2 2" xfId="28"/>
    <cellStyle name="Currency" xfId="29" builtinId="4"/>
    <cellStyle name="Percent" xfId="30" builtinId="5"/>
    <cellStyle name="Accent1 - 40% 8 4" xfId="31"/>
    <cellStyle name="Hyperlink" xfId="32" builtinId="8"/>
    <cellStyle name="{Thousand [0]}" xfId="33"/>
    <cellStyle name="60% - Accent4" xfId="34" builtinId="44"/>
    <cellStyle name="per.style" xfId="35"/>
    <cellStyle name="Accent5 - 40% 9" xfId="36"/>
    <cellStyle name="{Month}" xfId="37"/>
    <cellStyle name="Followed Hyperlink" xfId="38" builtinId="9"/>
    <cellStyle name="Accent4 11 2" xfId="39"/>
    <cellStyle name="Accent3 - 60% 5 4" xfId="40"/>
    <cellStyle name="Check Cell" xfId="41" builtinId="23"/>
    <cellStyle name="Accent5 - 20% 11 3 2" xfId="42"/>
    <cellStyle name="Heading 2" xfId="43" builtinId="17"/>
    <cellStyle name="Accent6 12 3" xfId="44"/>
    <cellStyle name="20% - 强调文字颜色 3 2" xfId="45"/>
    <cellStyle name="Accent1 4 3" xfId="46"/>
    <cellStyle name="Accent1 2 3 2" xfId="47"/>
    <cellStyle name="Note" xfId="48" builtinId="10"/>
    <cellStyle name="40% - Accent3" xfId="49" builtinId="39"/>
    <cellStyle name="千位分隔 25 2" xfId="50"/>
    <cellStyle name="Accent5 10 3" xfId="51"/>
    <cellStyle name="Accent4 - 20% 5 2 2" xfId="52"/>
    <cellStyle name="差_附注表_费用 11" xfId="53"/>
    <cellStyle name="Accent2 - 20% 12 2 2" xfId="54"/>
    <cellStyle name="Accent2 - 60% 3 2 2" xfId="55"/>
    <cellStyle name="Accent1 - 60% 8" xfId="56"/>
    <cellStyle name="Warning Text" xfId="57" builtinId="11"/>
    <cellStyle name="40% - Accent2" xfId="58" builtinId="35"/>
    <cellStyle name="Accent5 10 2" xfId="59"/>
    <cellStyle name="Accent1 - 20% 7 4" xfId="60"/>
    <cellStyle name="Accent1 - 60% 7" xfId="61"/>
    <cellStyle name="Accent1 - 60% 12 2 2" xfId="62"/>
    <cellStyle name="Accent1 5 2" xfId="63"/>
    <cellStyle name="Title" xfId="64" builtinId="15"/>
    <cellStyle name="CExplanatory Text" xfId="65" builtinId="53"/>
    <cellStyle name="标题 2 4 2" xfId="66"/>
    <cellStyle name="Accent6 - 20% 11 3 2" xfId="67"/>
    <cellStyle name="Accent1 - 60% 4" xfId="68"/>
    <cellStyle name="Heading 1" xfId="69" builtinId="16"/>
    <cellStyle name="Accent6 12 2" xfId="70"/>
    <cellStyle name="Accent4 - 60% 7 2 2" xfId="71"/>
    <cellStyle name="Accent4 - 60% 11 3 2" xfId="72"/>
    <cellStyle name="Accent1 4 2" xfId="73"/>
    <cellStyle name="Heading 3" xfId="74" builtinId="18"/>
    <cellStyle name="Accent6 12 4" xfId="75"/>
    <cellStyle name="Accent1 12 3 2" xfId="76"/>
    <cellStyle name="20% - 强调文字颜色 3 3" xfId="77"/>
    <cellStyle name="Accent1 4 4" xfId="78"/>
    <cellStyle name="Accent4 2 2 2" xfId="79"/>
    <cellStyle name="60% - 强调文字颜色 1 2" xfId="80"/>
    <cellStyle name="Heading 4" xfId="81" builtinId="19"/>
    <cellStyle name="Input" xfId="82" builtinId="20"/>
    <cellStyle name="Accent3 - 40% 12 2" xfId="83"/>
    <cellStyle name="Accent2 13 2 2" xfId="84"/>
    <cellStyle name="00 13 2 2" xfId="85"/>
    <cellStyle name="Accent1 - 40% 3 2 2" xfId="86"/>
    <cellStyle name="警告文本 4 6" xfId="87"/>
    <cellStyle name="Accent5 9 3 2" xfId="88"/>
    <cellStyle name="Accent4 - 20% 14 2" xfId="89"/>
    <cellStyle name="60% - Accent3" xfId="90" builtinId="40"/>
    <cellStyle name="Accent6 - 20% 5 2 2" xfId="91"/>
    <cellStyle name="Accent5 - 40% 8" xfId="92"/>
    <cellStyle name="Accent3 - 60% 5 3" xfId="93"/>
    <cellStyle name="Accent3 - 40% 6 2 2" xfId="94"/>
    <cellStyle name="Good" xfId="95" builtinId="26"/>
    <cellStyle name="常规 10" xfId="96"/>
    <cellStyle name="差_上年调整分录" xfId="97"/>
    <cellStyle name="差_附注表_费用 9 3" xfId="98"/>
    <cellStyle name="Accent2 - 40% 8 3" xfId="99"/>
    <cellStyle name="Output" xfId="100" builtinId="21"/>
    <cellStyle name="强调 3 12 2" xfId="101"/>
    <cellStyle name="Accent2 - 20% 9 2 2" xfId="102"/>
    <cellStyle name="Accent2 7 2" xfId="103"/>
    <cellStyle name="00 7 2" xfId="104"/>
    <cellStyle name="20% - Accent1" xfId="105" builtinId="30"/>
    <cellStyle name="Accent1 - 20%" xfId="106"/>
    <cellStyle name="Accent1 - 20% 13 2 2" xfId="107"/>
    <cellStyle name="Calculation" xfId="108" builtinId="22"/>
    <cellStyle name="Linked Cell" xfId="109" builtinId="24"/>
    <cellStyle name="好_上年调整分录_附注表 6 2" xfId="110"/>
    <cellStyle name="Accent6 - 60% 12" xfId="111"/>
    <cellStyle name="Accent1 - 20% 3 3 2" xfId="112"/>
    <cellStyle name="Total" xfId="113" builtinId="25"/>
    <cellStyle name="Accent3 6 3 2" xfId="114"/>
    <cellStyle name="Accent2 8 4" xfId="115"/>
    <cellStyle name="差_上年调整分录 8 3" xfId="116"/>
    <cellStyle name="Accent4 - 60% 13 2" xfId="117"/>
    <cellStyle name="Accent3 3" xfId="118"/>
    <cellStyle name="00 8 4" xfId="119"/>
    <cellStyle name="Accent5 - 40% 8 2" xfId="120"/>
    <cellStyle name="Bad" xfId="121" builtinId="27"/>
    <cellStyle name="Neutral" xfId="122" builtinId="28"/>
    <cellStyle name="60% - 强调文字颜色 4 2" xfId="123"/>
    <cellStyle name="Accent1" xfId="124" builtinId="29"/>
    <cellStyle name="差_上年调整分录 6" xfId="125"/>
    <cellStyle name="常规 9 2" xfId="126"/>
    <cellStyle name="40% - 强调文字颜色 1 3" xfId="127"/>
    <cellStyle name="00 10 2" xfId="128"/>
    <cellStyle name="20% - Accent5" xfId="129" builtinId="46"/>
    <cellStyle name="Accent2 10 2" xfId="130"/>
    <cellStyle name="60% - Accent1" xfId="131" builtinId="32"/>
    <cellStyle name="Normal - Style1 2 3 2" xfId="132"/>
    <cellStyle name="Accent5 - 40% 6" xfId="133"/>
    <cellStyle name="00" xfId="134"/>
    <cellStyle name="Accent2" xfId="135" builtinId="33"/>
    <cellStyle name="差_上年调整分录 7" xfId="136"/>
    <cellStyle name="20% - Accent2" xfId="137" builtinId="34"/>
    <cellStyle name="Accent1 12 2" xfId="138"/>
    <cellStyle name="20% - Accent6" xfId="139" builtinId="50"/>
    <cellStyle name="Accent3 5 2" xfId="140"/>
    <cellStyle name="Accent2 10 3" xfId="141"/>
    <cellStyle name="00 10 3" xfId="142"/>
    <cellStyle name="60% - Accent2" xfId="143" builtinId="36"/>
    <cellStyle name="Accent6 13 2 2" xfId="144"/>
    <cellStyle name="Accent5 - 40% 7" xfId="145"/>
    <cellStyle name="Accent1 5 2 2" xfId="146"/>
    <cellStyle name="Accent3" xfId="147" builtinId="37"/>
    <cellStyle name="差_上年调整分录 8" xfId="148"/>
    <cellStyle name="Accent2 4 3 2" xfId="149"/>
    <cellStyle name="00 4 3 2" xfId="150"/>
    <cellStyle name="20% - Accent3" xfId="151" builtinId="38"/>
    <cellStyle name="Accent2 - 20% 5 2 2" xfId="152"/>
    <cellStyle name="Accent1 12 3" xfId="153"/>
    <cellStyle name="Accent4" xfId="154" builtinId="41"/>
    <cellStyle name="差_上年调整分录 9" xfId="155"/>
    <cellStyle name="Accent2 - 60% 6 2 2" xfId="156"/>
    <cellStyle name="20% - Accent4" xfId="157" builtinId="42"/>
    <cellStyle name="Accent6 - 60% 2" xfId="158"/>
    <cellStyle name="Accent1 12 4" xfId="159"/>
    <cellStyle name="40% - Accent4" xfId="160" builtinId="43"/>
    <cellStyle name="Normal - Style1" xfId="161"/>
    <cellStyle name="Accent6 - 60% 12 3 2" xfId="162"/>
    <cellStyle name="Accent5 10 4" xfId="163"/>
    <cellStyle name="Accent5 - 60% 12 2" xfId="164"/>
    <cellStyle name="Accent3 - 40% 7 2" xfId="165"/>
    <cellStyle name="Accent2 - 40% 10 3 2" xfId="166"/>
    <cellStyle name="Accent1 - 40% 10 2" xfId="167"/>
    <cellStyle name="Accent1 - 60% 9" xfId="168"/>
    <cellStyle name="Accent5" xfId="169" builtinId="45"/>
    <cellStyle name="Accent2 9 2" xfId="170"/>
    <cellStyle name="00 9 2" xfId="171"/>
    <cellStyle name="Accent2 - 40% 7 2 2" xfId="172"/>
    <cellStyle name="差_附注表_费用 13" xfId="173"/>
    <cellStyle name="40% - Accent5" xfId="174" builtinId="47"/>
    <cellStyle name="警告文本 2" xfId="175"/>
    <cellStyle name="Accent5 - 60% 12 3" xfId="176"/>
    <cellStyle name="Accent3 - 40% 7 3" xfId="177"/>
    <cellStyle name="Normal - Style1 12 2" xfId="178"/>
    <cellStyle name="Accent1 - 40% 10 3" xfId="179"/>
    <cellStyle name="60% - Accent5" xfId="180" builtinId="48"/>
    <cellStyle name="强调文字颜色 4 2" xfId="181"/>
    <cellStyle name="Accent6" xfId="182" builtinId="49"/>
    <cellStyle name="Accent2 9 3" xfId="183"/>
    <cellStyle name="差_上年调整分录 9 2" xfId="184"/>
    <cellStyle name="Accent4 2" xfId="185"/>
    <cellStyle name="00 9 3" xfId="186"/>
    <cellStyle name="40% - Accent6" xfId="187" builtinId="51"/>
    <cellStyle name="警告文本 3" xfId="188"/>
    <cellStyle name="Accent5 - 60% 12 4" xfId="189"/>
    <cellStyle name="Accent3 - 40% 7 4" xfId="190"/>
    <cellStyle name="Normal - Style1 12 3" xfId="191"/>
    <cellStyle name="Accent1 - 40% 10 4" xfId="192"/>
    <cellStyle name="60% - Accent6" xfId="193" builtinId="52"/>
    <cellStyle name="强调文字颜色 4 3" xfId="194"/>
    <cellStyle name="Accent4 - 20% 11" xfId="195"/>
    <cellStyle name="Accent2 7 3 2" xfId="196"/>
    <cellStyle name="00 2 2" xfId="197"/>
    <cellStyle name="差_费用 7 3" xfId="198"/>
    <cellStyle name="Accent2 2 2" xfId="199"/>
    <cellStyle name="00 7 3 2" xfId="200"/>
    <cellStyle name="{Z'0000(4 dec)}" xfId="201"/>
    <cellStyle name="适中 3" xfId="202"/>
    <cellStyle name="Accent5 14 2" xfId="203"/>
    <cellStyle name="{Thousand}" xfId="204"/>
    <cellStyle name="Accent3 - 20% 4 4" xfId="205"/>
    <cellStyle name="好_附注表_费用 2 3" xfId="206"/>
    <cellStyle name="{Percent}" xfId="207"/>
    <cellStyle name="Accent1 - 40% 13 2 2" xfId="208"/>
    <cellStyle name="Accent1 - 60% 2 4" xfId="209"/>
    <cellStyle name="@_text" xfId="210"/>
    <cellStyle name="样式 1 3 3" xfId="211"/>
    <cellStyle name="{Comma [0]}" xfId="212"/>
    <cellStyle name="Accent4 - 40% 14" xfId="213"/>
    <cellStyle name="Accent4 - 40% 10 2 2" xfId="214"/>
    <cellStyle name="Accent2 - 40% 12 4" xfId="215"/>
    <cellStyle name="Accent1 6 2 2" xfId="216"/>
    <cellStyle name="差 3" xfId="217"/>
    <cellStyle name="SAPBEXexcGood1" xfId="218"/>
    <cellStyle name="{Comma}" xfId="219"/>
    <cellStyle name="Accent2 - 40% 14 2" xfId="220"/>
    <cellStyle name="Accent3 8" xfId="221"/>
    <cellStyle name="??" xfId="222"/>
    <cellStyle name="Accent3 - 40% 12" xfId="223"/>
    <cellStyle name="Accent2 13 2" xfId="224"/>
    <cellStyle name="00 13 2" xfId="225"/>
    <cellStyle name="Accent1 - 40% 3 2" xfId="226"/>
    <cellStyle name="Accent6 - 20% 7 3" xfId="227"/>
    <cellStyle name="Accent3 - 40% 3" xfId="228"/>
    <cellStyle name="?? [0]" xfId="229"/>
    <cellStyle name="Accent5 - 40% 3 3 2" xfId="230"/>
    <cellStyle name="??_0N-HANDLING " xfId="231"/>
    <cellStyle name="Accent1 - 60% 11" xfId="232"/>
    <cellStyle name="{Date}" xfId="233"/>
    <cellStyle name="{Z'0000(1 dec)}" xfId="234"/>
    <cellStyle name="Accent1 11" xfId="235"/>
    <cellStyle name="00 10 2 2" xfId="236"/>
    <cellStyle name="Accent2 10 2 2" xfId="237"/>
    <cellStyle name="20% - 强调文字颜色 5 3" xfId="238"/>
    <cellStyle name="Accent4 - 40% 10 4" xfId="239"/>
    <cellStyle name="Accent1 6 4" xfId="240"/>
    <cellStyle name="00 10 3 2" xfId="241"/>
    <cellStyle name="Accent3 5 2 2" xfId="242"/>
    <cellStyle name="Accent2 10 3 2" xfId="243"/>
    <cellStyle name="20% - 强调文字颜色 6 3" xfId="244"/>
    <cellStyle name="Accent4 - 40% 11 4" xfId="245"/>
    <cellStyle name="Accent2 - 60% 15" xfId="246"/>
    <cellStyle name="Accent1 7 4" xfId="247"/>
    <cellStyle name="Accent3 5 3" xfId="248"/>
    <cellStyle name="Accent2 10 4" xfId="249"/>
    <cellStyle name="好_ZH1坏账准备" xfId="250"/>
    <cellStyle name="00 10 4" xfId="251"/>
    <cellStyle name="Accent2 11" xfId="252"/>
    <cellStyle name="Accent6 - 60% 8 2" xfId="253"/>
    <cellStyle name="00 11" xfId="254"/>
    <cellStyle name="Accent2 11 2" xfId="255"/>
    <cellStyle name="Accent6 - 60% 8 2 2" xfId="256"/>
    <cellStyle name="00 11 2" xfId="257"/>
    <cellStyle name="Accent2 11 2 2" xfId="258"/>
    <cellStyle name="00 11 2 2" xfId="259"/>
    <cellStyle name="SAPBEXfilterText" xfId="260"/>
    <cellStyle name="Accent2 6 4" xfId="261"/>
    <cellStyle name="差_上年调整分录 6 3" xfId="262"/>
    <cellStyle name="Accent4 - 60% 11 2" xfId="263"/>
    <cellStyle name="00 6 4" xfId="264"/>
    <cellStyle name="Accent1 3" xfId="265"/>
    <cellStyle name="Accent3 6 2" xfId="266"/>
    <cellStyle name="Accent2 11 3" xfId="267"/>
    <cellStyle name="00 11 3" xfId="268"/>
    <cellStyle name="Accent3 6 2 2" xfId="269"/>
    <cellStyle name="Accent2 11 3 2" xfId="270"/>
    <cellStyle name="00 11 3 2" xfId="271"/>
    <cellStyle name="Accent2 7 4" xfId="272"/>
    <cellStyle name="00 3" xfId="273"/>
    <cellStyle name="差_上年调整分录 7 3" xfId="274"/>
    <cellStyle name="Accent4 - 60% 12 2" xfId="275"/>
    <cellStyle name="Accent2 3" xfId="276"/>
    <cellStyle name="00 7 4" xfId="277"/>
    <cellStyle name="Accent3 6 3" xfId="278"/>
    <cellStyle name="Accent2 11 4" xfId="279"/>
    <cellStyle name="00 11 4" xfId="280"/>
    <cellStyle name="样式 1 8 2 2" xfId="281"/>
    <cellStyle name="Accent2 12" xfId="282"/>
    <cellStyle name="Accent6 - 60% 8 3" xfId="283"/>
    <cellStyle name="00 12" xfId="284"/>
    <cellStyle name="Accent1 - 40% 2" xfId="285"/>
    <cellStyle name="Accent2 12 2" xfId="286"/>
    <cellStyle name="Accent6 - 60% 8 3 2" xfId="287"/>
    <cellStyle name="00 12 2" xfId="288"/>
    <cellStyle name="Accent1 - 40% 2 2" xfId="289"/>
    <cellStyle name="Accent3 - 20% 11 4" xfId="290"/>
    <cellStyle name="Accent2 12 2 2" xfId="291"/>
    <cellStyle name="00 12 2 2" xfId="292"/>
    <cellStyle name="Accent1 - 40% 2 2 2" xfId="293"/>
    <cellStyle name="Accent3 7 2" xfId="294"/>
    <cellStyle name="Accent2 12 3" xfId="295"/>
    <cellStyle name="差 2 2" xfId="296"/>
    <cellStyle name="00 12 3" xfId="297"/>
    <cellStyle name="Accent1 - 40% 2 3" xfId="298"/>
    <cellStyle name="好_费用 7" xfId="299"/>
    <cellStyle name="Accent3 7 2 2" xfId="300"/>
    <cellStyle name="Accent3 - 20% 12 4" xfId="301"/>
    <cellStyle name="Accent2 12 3 2" xfId="302"/>
    <cellStyle name="Accent3 12" xfId="303"/>
    <cellStyle name="00 12 3 2" xfId="304"/>
    <cellStyle name="Accent1 - 40% 2 3 2" xfId="305"/>
    <cellStyle name="Accent3 7 3" xfId="306"/>
    <cellStyle name="Accent2 12 4" xfId="307"/>
    <cellStyle name="差 2 3" xfId="308"/>
    <cellStyle name="00 12 4" xfId="309"/>
    <cellStyle name="Accent1 - 40% 2 4" xfId="310"/>
    <cellStyle name="Accent2 13" xfId="311"/>
    <cellStyle name="好_上年调整分录 2 2" xfId="312"/>
    <cellStyle name="百分比 11 2" xfId="313"/>
    <cellStyle name="Accent6 - 60% 8 4" xfId="314"/>
    <cellStyle name="00 13" xfId="315"/>
    <cellStyle name="Accent1 - 40% 3" xfId="316"/>
    <cellStyle name="Accent3 8 2" xfId="317"/>
    <cellStyle name="Accent3 - 40% 13" xfId="318"/>
    <cellStyle name="Accent2 13 3" xfId="319"/>
    <cellStyle name="差 3 2" xfId="320"/>
    <cellStyle name="00 13 3" xfId="321"/>
    <cellStyle name="Accent1 - 40% 3 3" xfId="322"/>
    <cellStyle name="警告文本 6" xfId="323"/>
    <cellStyle name="Accent3 8 2 2" xfId="324"/>
    <cellStyle name="Accent3 - 40% 13 2" xfId="325"/>
    <cellStyle name="00 13 3 2" xfId="326"/>
    <cellStyle name="Accent1 - 40% 3 3 2" xfId="327"/>
    <cellStyle name="差_长期股权投资" xfId="328"/>
    <cellStyle name="Accent3 8 3" xfId="329"/>
    <cellStyle name="Accent3 - 40% 14" xfId="330"/>
    <cellStyle name="差 3 3" xfId="331"/>
    <cellStyle name="00 13 4" xfId="332"/>
    <cellStyle name="Accent1 - 40% 3 4" xfId="333"/>
    <cellStyle name="Accent2 14" xfId="334"/>
    <cellStyle name="强调 2 8 2" xfId="335"/>
    <cellStyle name="好_上年调整分录 2 3" xfId="336"/>
    <cellStyle name="00 14" xfId="337"/>
    <cellStyle name="Accent1 - 40% 4" xfId="338"/>
    <cellStyle name="Accent2 14 2" xfId="339"/>
    <cellStyle name="强调 1 5" xfId="340"/>
    <cellStyle name="00 14 2" xfId="341"/>
    <cellStyle name="Accent1 - 40% 4 2" xfId="342"/>
    <cellStyle name="强调 1 5 2" xfId="343"/>
    <cellStyle name="差_上年调整分录_附注表 5" xfId="344"/>
    <cellStyle name="00 14 2 2" xfId="345"/>
    <cellStyle name="Accent1 - 40% 4 2 2" xfId="346"/>
    <cellStyle name="Accent3 9 2" xfId="347"/>
    <cellStyle name="强调 1 6" xfId="348"/>
    <cellStyle name="差 4 2" xfId="349"/>
    <cellStyle name="00 14 3" xfId="350"/>
    <cellStyle name="Accent1 - 40% 4 3" xfId="351"/>
    <cellStyle name="Accent2 15" xfId="352"/>
    <cellStyle name="强调 2 8 3" xfId="353"/>
    <cellStyle name="Accent3 - 20% 8 3 2" xfId="354"/>
    <cellStyle name="00 15" xfId="355"/>
    <cellStyle name="Accent1 - 40% 5" xfId="356"/>
    <cellStyle name="Accent4 - 20% 9 3" xfId="357"/>
    <cellStyle name="Accent5 - 20% 10 2" xfId="358"/>
    <cellStyle name="Accent1 - 60% 6 3 2" xfId="359"/>
    <cellStyle name="Accent2 - 60% 4" xfId="360"/>
    <cellStyle name="Accent2 - 60% 7 3 2" xfId="361"/>
    <cellStyle name="强调 2 5" xfId="362"/>
    <cellStyle name="Accent6 - 40% 15" xfId="363"/>
    <cellStyle name="00 15 2" xfId="364"/>
    <cellStyle name="Accent1 - 40% 5 2" xfId="365"/>
    <cellStyle name="Accent2 - 20% 13" xfId="366"/>
    <cellStyle name="Accent2 16" xfId="367"/>
    <cellStyle name="00 16" xfId="368"/>
    <cellStyle name="Accent1 - 40% 6" xfId="369"/>
    <cellStyle name="Accent2 7 3" xfId="370"/>
    <cellStyle name="00 2" xfId="371"/>
    <cellStyle name="差_上年调整分录 7 2" xfId="372"/>
    <cellStyle name="Accent2 2" xfId="373"/>
    <cellStyle name="00 7 3" xfId="374"/>
    <cellStyle name="Accent2 2 2 2" xfId="375"/>
    <cellStyle name="Normal - Style1 6" xfId="376"/>
    <cellStyle name="Accent4 - 20% 11 2" xfId="377"/>
    <cellStyle name="00 2 2 2" xfId="378"/>
    <cellStyle name="Accent2 - 60% 9 2 2" xfId="379"/>
    <cellStyle name="Accent1 - 60% 13 2" xfId="380"/>
    <cellStyle name="Accent2 2 3" xfId="381"/>
    <cellStyle name="差_上年调整分录 2 2" xfId="382"/>
    <cellStyle name="Accent4 - 20% 12" xfId="383"/>
    <cellStyle name="00 2 3" xfId="384"/>
    <cellStyle name="Normal - Style1 3 4" xfId="385"/>
    <cellStyle name="Accent1 - 60% 13 2 2" xfId="386"/>
    <cellStyle name="Accent2 2 3 2" xfId="387"/>
    <cellStyle name="样式 1 4" xfId="388"/>
    <cellStyle name="警告文本 2 6" xfId="389"/>
    <cellStyle name="Accent4 - 20% 12 2" xfId="390"/>
    <cellStyle name="00 2 3 2" xfId="391"/>
    <cellStyle name="Comma [0]_ SG&amp;A Bridge " xfId="392"/>
    <cellStyle name="Accent5 - 40% 10 2 2" xfId="393"/>
    <cellStyle name="Accent1 - 60% 13 3" xfId="394"/>
    <cellStyle name="SAPBEXexcCritical4" xfId="395"/>
    <cellStyle name="Accent2 2 4" xfId="396"/>
    <cellStyle name="差_上年调整分录 2 3" xfId="397"/>
    <cellStyle name="Accent5 9 2" xfId="398"/>
    <cellStyle name="Accent4 - 20% 13" xfId="399"/>
    <cellStyle name="00 2 4" xfId="400"/>
    <cellStyle name="Accent2 3 2 2" xfId="401"/>
    <cellStyle name="00 3 2 2" xfId="402"/>
    <cellStyle name="Accent2 - 60% 9 3 2" xfId="403"/>
    <cellStyle name="表标题 10 2" xfId="404"/>
    <cellStyle name="Accent1 - 60% 14 2" xfId="405"/>
    <cellStyle name="Accent2 3 3" xfId="406"/>
    <cellStyle name="差_上年调整分录 3 2" xfId="407"/>
    <cellStyle name="00 3 3" xfId="408"/>
    <cellStyle name="Accent2 3 3 2" xfId="409"/>
    <cellStyle name="Accent5 - 60% 14" xfId="410"/>
    <cellStyle name="00 3 3 2" xfId="411"/>
    <cellStyle name="Accent3 - 40% 9" xfId="412"/>
    <cellStyle name="Accent1 - 40% 12" xfId="413"/>
    <cellStyle name="Accent2 3 4" xfId="414"/>
    <cellStyle name="差_上年调整分录 3 3" xfId="415"/>
    <cellStyle name="00 3 4" xfId="416"/>
    <cellStyle name="Accent5 - 40% 2 2 2" xfId="417"/>
    <cellStyle name="Accent4 - 40% 7" xfId="418"/>
    <cellStyle name="Accent1 13 2 2" xfId="419"/>
    <cellStyle name="Accent4 - 60% 12 3" xfId="420"/>
    <cellStyle name="Accent2 4" xfId="421"/>
    <cellStyle name="00 4" xfId="422"/>
    <cellStyle name="差_费用 9 3" xfId="423"/>
    <cellStyle name="Accent4 - 60% 12 3 2" xfId="424"/>
    <cellStyle name="Accent2 4 2" xfId="425"/>
    <cellStyle name="00 4 2" xfId="426"/>
    <cellStyle name="Accent2 4 2 2" xfId="427"/>
    <cellStyle name="00 4 2 2" xfId="428"/>
    <cellStyle name="Accent2 4 3" xfId="429"/>
    <cellStyle name="差_上年调整分录 4 2" xfId="430"/>
    <cellStyle name="00 4 3" xfId="431"/>
    <cellStyle name="Accent2 4 4" xfId="432"/>
    <cellStyle name="差_上年调整分录 4 3" xfId="433"/>
    <cellStyle name="00 4 4" xfId="434"/>
    <cellStyle name="00 5" xfId="435"/>
    <cellStyle name="Accent4 - 60% 12 4" xfId="436"/>
    <cellStyle name="Accent2 5" xfId="437"/>
    <cellStyle name="Accent1 - 20% 5 3 2" xfId="438"/>
    <cellStyle name="Accent2 5 2" xfId="439"/>
    <cellStyle name="00 5 2" xfId="440"/>
    <cellStyle name="Accent3 - 40% 11" xfId="441"/>
    <cellStyle name="Accent2 5 2 2" xfId="442"/>
    <cellStyle name="00 5 2 2" xfId="443"/>
    <cellStyle name="Accent2 5 3" xfId="444"/>
    <cellStyle name="差_上年调整分录 5 2" xfId="445"/>
    <cellStyle name="00 5 3" xfId="446"/>
    <cellStyle name="Accent2 5 3 2" xfId="447"/>
    <cellStyle name="强调 1 4" xfId="448"/>
    <cellStyle name="00 5 3 2" xfId="449"/>
    <cellStyle name="Accent2 5 4" xfId="450"/>
    <cellStyle name="差_上年调整分录 5 3" xfId="451"/>
    <cellStyle name="Accent4 - 60% 10 2" xfId="452"/>
    <cellStyle name="00 5 4" xfId="453"/>
    <cellStyle name="Accent2 6" xfId="454"/>
    <cellStyle name="Date" xfId="455"/>
    <cellStyle name="00 6" xfId="456"/>
    <cellStyle name="Accent2 6 2" xfId="457"/>
    <cellStyle name="Date 2" xfId="458"/>
    <cellStyle name="00 6 2" xfId="459"/>
    <cellStyle name="00 6 2 2" xfId="460"/>
    <cellStyle name="Accent2 - 20% 6" xfId="461"/>
    <cellStyle name="Accent2 6 2 2" xfId="462"/>
    <cellStyle name="Accent3 - 40% 8 3" xfId="463"/>
    <cellStyle name="Normal - Style1 13 2" xfId="464"/>
    <cellStyle name="Accent1 - 40% 11 3" xfId="465"/>
    <cellStyle name="Accent2 6 3" xfId="466"/>
    <cellStyle name="差_上年调整分录 6 2" xfId="467"/>
    <cellStyle name="00 6 3" xfId="468"/>
    <cellStyle name="Accent1 2" xfId="469"/>
    <cellStyle name="Accent2 6 3 2" xfId="470"/>
    <cellStyle name="00 6 3 2" xfId="471"/>
    <cellStyle name="Accent1 2 2" xfId="472"/>
    <cellStyle name="Accent3 - 40% 9 3" xfId="473"/>
    <cellStyle name="Normal - Style1 14 2" xfId="474"/>
    <cellStyle name="Accent1 - 40% 12 3" xfId="475"/>
    <cellStyle name="Accent2 - 20% 9 2" xfId="476"/>
    <cellStyle name="Accent4 8 3 2" xfId="477"/>
    <cellStyle name="Accent2 7" xfId="478"/>
    <cellStyle name="Accent5 - 60% 8 2 2" xfId="479"/>
    <cellStyle name="00 7" xfId="480"/>
    <cellStyle name="Input Cells" xfId="481"/>
    <cellStyle name="Accent2 7 2 2" xfId="482"/>
    <cellStyle name="差_费用 6 3" xfId="483"/>
    <cellStyle name="00 7 2 2" xfId="484"/>
    <cellStyle name="00 8" xfId="485"/>
    <cellStyle name="Accent2 - 40% 13 2" xfId="486"/>
    <cellStyle name="Accent2 8" xfId="487"/>
    <cellStyle name="Accent3 - 60% 12 2 2" xfId="488"/>
    <cellStyle name="Accent2 - 20% 9 3" xfId="489"/>
    <cellStyle name="千位分隔 8 2" xfId="490"/>
    <cellStyle name="00 8 2" xfId="491"/>
    <cellStyle name="Accent2 - 40% 13 2 2" xfId="492"/>
    <cellStyle name="Accent2 8 2" xfId="493"/>
    <cellStyle name="Accent2 - 20% 9 3 2" xfId="494"/>
    <cellStyle name="SAPBEXresItemX" xfId="495"/>
    <cellStyle name="00 8 2 2" xfId="496"/>
    <cellStyle name="Accent2 - 40% 6" xfId="497"/>
    <cellStyle name="Accent2 8 2 2" xfId="498"/>
    <cellStyle name="Accent2 8 3" xfId="499"/>
    <cellStyle name="差_上年调整分录 8 2" xfId="500"/>
    <cellStyle name="Accent3 2" xfId="501"/>
    <cellStyle name="00 8 3" xfId="502"/>
    <cellStyle name="Accent6 - 40% 2 3 2" xfId="503"/>
    <cellStyle name="00 9" xfId="504"/>
    <cellStyle name="Accent2 - 40% 13 3" xfId="505"/>
    <cellStyle name="Accent2 9" xfId="506"/>
    <cellStyle name="Accent2 - 20% 9 4" xfId="507"/>
    <cellStyle name="Accent3 - 20%" xfId="508"/>
    <cellStyle name="Accent2 9 2 2" xfId="509"/>
    <cellStyle name="Comma  - Style2" xfId="510"/>
    <cellStyle name="00 9 2 2" xfId="511"/>
    <cellStyle name="Accent2 9 3 2" xfId="512"/>
    <cellStyle name="Accent4 2 2" xfId="513"/>
    <cellStyle name="00 9 3 2" xfId="514"/>
    <cellStyle name="New Times Roman" xfId="515"/>
    <cellStyle name="Accent2 9 4" xfId="516"/>
    <cellStyle name="差_上年调整分录 9 3" xfId="517"/>
    <cellStyle name="Accent4 3" xfId="518"/>
    <cellStyle name="Accent4 - 60% 14 2" xfId="519"/>
    <cellStyle name="00 9 4" xfId="520"/>
    <cellStyle name="20% - 强调文字颜色 1 2" xfId="521"/>
    <cellStyle name="Accent1 2 3" xfId="522"/>
    <cellStyle name="Accent3 - 40% 9 4" xfId="523"/>
    <cellStyle name="Accent2 - 60% 8 2 2" xfId="524"/>
    <cellStyle name="Normal - Style1 14 3" xfId="525"/>
    <cellStyle name="Accent1 - 40% 12 4" xfId="526"/>
    <cellStyle name="20% - 强调文字颜色 1 3" xfId="527"/>
    <cellStyle name="Accent1 - 20% 2" xfId="528"/>
    <cellStyle name="表标题 7 3" xfId="529"/>
    <cellStyle name="Accent4 9 2" xfId="530"/>
    <cellStyle name="钎霖_(沥焊何巩)岿喊牢盔拌裙" xfId="531"/>
    <cellStyle name="Accent1 2 4" xfId="532"/>
    <cellStyle name="20% - 强调文字颜色 2 2" xfId="533"/>
    <cellStyle name="Accent1 3 3" xfId="534"/>
    <cellStyle name="Accent6 11 4" xfId="535"/>
    <cellStyle name="Accent1 12 2 2" xfId="536"/>
    <cellStyle name="20% - 强调文字颜色 2 3" xfId="537"/>
    <cellStyle name="Accent1 3 4" xfId="538"/>
    <cellStyle name="20% - 强调文字颜色 4 2" xfId="539"/>
    <cellStyle name="Accent1 5 3" xfId="540"/>
    <cellStyle name="20% - 强调文字颜色 4 3" xfId="541"/>
    <cellStyle name="Accent1 5 4" xfId="542"/>
    <cellStyle name="Accent1 10" xfId="543"/>
    <cellStyle name="20% - 强调文字颜色 5 2" xfId="544"/>
    <cellStyle name="Accent4 - 40% 10 3" xfId="545"/>
    <cellStyle name="Accent1 6 3" xfId="546"/>
    <cellStyle name="Accent2 - 60% 10 2 2" xfId="547"/>
    <cellStyle name="好_费用 11 2" xfId="548"/>
    <cellStyle name="20% - 强调文字颜色 6 2" xfId="549"/>
    <cellStyle name="Accent4 - 40% 11 3" xfId="550"/>
    <cellStyle name="Accent2 - 60% 14" xfId="551"/>
    <cellStyle name="Accent1 7 3" xfId="552"/>
    <cellStyle name="Accent5 - 20% 12 4" xfId="553"/>
    <cellStyle name="40% - 强调文字颜色 1 2" xfId="554"/>
    <cellStyle name="40% - 强调文字颜色 2 2" xfId="555"/>
    <cellStyle name="40% - 强调文字颜色 2 3" xfId="556"/>
    <cellStyle name="40% - 强调文字颜色 3 2" xfId="557"/>
    <cellStyle name="Accent5 - 60% 5" xfId="558"/>
    <cellStyle name="Accent1 - 20% 2 3" xfId="559"/>
    <cellStyle name="Accent6 - 40% 3 2 2" xfId="560"/>
    <cellStyle name="40% - 强调文字颜色 3 3" xfId="561"/>
    <cellStyle name="Normal - Style1 4 3 2" xfId="562"/>
    <cellStyle name="Accent5 - 60% 6" xfId="563"/>
    <cellStyle name="Accent1 - 20% 2 4" xfId="564"/>
    <cellStyle name="40% - 强调文字颜色 4 2" xfId="565"/>
    <cellStyle name="Accent1 - 20% 3 3" xfId="566"/>
    <cellStyle name="Accent6 - 40% 3 3 2" xfId="567"/>
    <cellStyle name="40% - 强调文字颜色 4 3" xfId="568"/>
    <cellStyle name="Accent1 - 20% 3 4" xfId="569"/>
    <cellStyle name="好 2 3" xfId="570"/>
    <cellStyle name="40% - 强调文字颜色 5 2" xfId="571"/>
    <cellStyle name="Accent1 - 20% 4 3" xfId="572"/>
    <cellStyle name="好 2 4" xfId="573"/>
    <cellStyle name="40% - 强调文字颜色 5 3" xfId="574"/>
    <cellStyle name="Accent1 - 20% 4 4" xfId="575"/>
    <cellStyle name="Accent4 10 4" xfId="576"/>
    <cellStyle name="好 3 3" xfId="577"/>
    <cellStyle name="40% - 强调文字颜色 6 2" xfId="578"/>
    <cellStyle name="Accent1 - 20% 5 3" xfId="579"/>
    <cellStyle name="Accent2 - 40% 2 2 2" xfId="580"/>
    <cellStyle name="好 3 4" xfId="581"/>
    <cellStyle name="40% - 强调文字颜色 6 3" xfId="582"/>
    <cellStyle name="Accent1 - 20% 5 4" xfId="583"/>
    <cellStyle name="60% - 强调文字颜色 1 3" xfId="584"/>
    <cellStyle name="Accent4 2 3 2" xfId="585"/>
    <cellStyle name="60% - 强调文字颜色 2 2" xfId="586"/>
    <cellStyle name="60% - 强调文字颜色 2 3" xfId="587"/>
    <cellStyle name="60% - 强调文字颜色 3 2" xfId="588"/>
    <cellStyle name="Accent1 12" xfId="589"/>
    <cellStyle name="砯刽 [0]_PLDT" xfId="590"/>
    <cellStyle name="60% - 强调文字颜色 3 3" xfId="591"/>
    <cellStyle name="Accent1 - 20% 4 2 2" xfId="592"/>
    <cellStyle name="Accent5 - 40% 2" xfId="593"/>
    <cellStyle name="Accent1 13" xfId="594"/>
    <cellStyle name="60% - 强调文字颜色 4 3" xfId="595"/>
    <cellStyle name="Accent1 - 20% 4 3 2" xfId="596"/>
    <cellStyle name="60% - 强调文字颜色 5 2" xfId="597"/>
    <cellStyle name="60% - 强调文字颜色 5 3" xfId="598"/>
    <cellStyle name="60% - 强调文字颜色 6 2" xfId="599"/>
    <cellStyle name="60% - 强调文字颜色 6 3" xfId="600"/>
    <cellStyle name="Accent1 - 60% 11 3" xfId="601"/>
    <cellStyle name="Accent1 - 20% 10" xfId="602"/>
    <cellStyle name="Accent1 - 60% 11 3 2" xfId="603"/>
    <cellStyle name="Accent1 - 20% 10 2" xfId="604"/>
    <cellStyle name="Accent1 - 20% 10 2 2" xfId="605"/>
    <cellStyle name="Accent2 - 60% 2 3 2" xfId="606"/>
    <cellStyle name="Accent5 - 40% 4 2" xfId="607"/>
    <cellStyle name="Accent1 - 20% 10 3" xfId="608"/>
    <cellStyle name="Accent2 - 20% 11 3 2" xfId="609"/>
    <cellStyle name="Accent5 - 40% 4 2 2" xfId="610"/>
    <cellStyle name="Accent4 - 60% 7" xfId="611"/>
    <cellStyle name="Accent1 - 20% 10 3 2" xfId="612"/>
    <cellStyle name="Accent5 - 40% 4 3" xfId="613"/>
    <cellStyle name="Accent1 - 20% 10 4" xfId="614"/>
    <cellStyle name="Accent1 - 60% 11 4" xfId="615"/>
    <cellStyle name="Accent6 - 20% 3 2" xfId="616"/>
    <cellStyle name="Accent1 - 20% 11" xfId="617"/>
    <cellStyle name="Accent1 - 60%" xfId="618"/>
    <cellStyle name="Accent6 - 20% 3 2 2" xfId="619"/>
    <cellStyle name="Accent5 - 20% 8" xfId="620"/>
    <cellStyle name="Accent1 - 20% 11 2" xfId="621"/>
    <cellStyle name="Accent1 - 60% 2" xfId="622"/>
    <cellStyle name="好_上年调整分录 10" xfId="623"/>
    <cellStyle name="Accent5 - 20% 8 2" xfId="624"/>
    <cellStyle name="Accent1 - 20% 11 2 2" xfId="625"/>
    <cellStyle name="Accent5 - 40% 5 2" xfId="626"/>
    <cellStyle name="Accent5 - 20% 9" xfId="627"/>
    <cellStyle name="Accent1 - 20% 11 3" xfId="628"/>
    <cellStyle name="Accent5 - 40% 5 2 2" xfId="629"/>
    <cellStyle name="Accent5 - 20% 9 2" xfId="630"/>
    <cellStyle name="Accent4 13" xfId="631"/>
    <cellStyle name="Accent1 - 20% 11 3 2" xfId="632"/>
    <cellStyle name="Accent5 - 40% 5 3" xfId="633"/>
    <cellStyle name="Accent1 - 20% 11 4" xfId="634"/>
    <cellStyle name="Enter Currency (2) 2" xfId="635"/>
    <cellStyle name="Accent6 - 20% 3 3" xfId="636"/>
    <cellStyle name="Accent1 - 20% 12" xfId="637"/>
    <cellStyle name="Accent4 - 20%" xfId="638"/>
    <cellStyle name="Accent3 9 2 2" xfId="639"/>
    <cellStyle name="强调 1 6 2" xfId="640"/>
    <cellStyle name="Accent1 - 40% 4 3 2" xfId="641"/>
    <cellStyle name="Enter Units (2)" xfId="642"/>
    <cellStyle name="Accent6 - 20% 3 3 2" xfId="643"/>
    <cellStyle name="Accent1 - 20% 12 2" xfId="644"/>
    <cellStyle name="Enter Units (2) 2" xfId="645"/>
    <cellStyle name="Accent1 - 20% 12 2 2" xfId="646"/>
    <cellStyle name="Accent5 - 40% 6 2" xfId="647"/>
    <cellStyle name="Accent1 - 20% 12 3" xfId="648"/>
    <cellStyle name="Accent2 - 20% 10" xfId="649"/>
    <cellStyle name="Accent5 - 40% 6 2 2" xfId="650"/>
    <cellStyle name="Accent1 - 20% 12 3 2" xfId="651"/>
    <cellStyle name="Accent2 - 20% 10 2" xfId="652"/>
    <cellStyle name="Accent5 - 40% 6 3" xfId="653"/>
    <cellStyle name="Accent1 - 20% 12 4" xfId="654"/>
    <cellStyle name="Accent2 - 60% 2" xfId="655"/>
    <cellStyle name="Accent2 - 20% 11" xfId="656"/>
    <cellStyle name="Accent6 - 20% 3 4" xfId="657"/>
    <cellStyle name="Accent1 - 20% 13" xfId="658"/>
    <cellStyle name="Accent1 - 20% 13 2" xfId="659"/>
    <cellStyle name="Accent5 - 40% 7 2" xfId="660"/>
    <cellStyle name="Accent1 - 20% 13 3" xfId="661"/>
    <cellStyle name="Accent2 - 20% 2 2" xfId="662"/>
    <cellStyle name="Accent1 - 20% 14" xfId="663"/>
    <cellStyle name="Accent1 - 20% 8 3 2" xfId="664"/>
    <cellStyle name="Accent2 - 20% 2 2 2" xfId="665"/>
    <cellStyle name="Accent1 - 20% 14 2" xfId="666"/>
    <cellStyle name="Accent2 - 20% 2 3" xfId="667"/>
    <cellStyle name="Accent1 - 20% 15" xfId="668"/>
    <cellStyle name="Accent1 - 20% 2 2" xfId="669"/>
    <cellStyle name="Accent5 - 60% 4" xfId="670"/>
    <cellStyle name="Accent1 - 20% 2 2 2" xfId="671"/>
    <cellStyle name="Accent5 - 60% 4 2" xfId="672"/>
    <cellStyle name="Accent1 - 20% 2 3 2" xfId="673"/>
    <cellStyle name="Accent5 - 60% 5 2" xfId="674"/>
    <cellStyle name="Accent1 - 20% 3" xfId="675"/>
    <cellStyle name="Accent1 - 20% 3 2" xfId="676"/>
    <cellStyle name="Accent1 - 20% 3 2 2" xfId="677"/>
    <cellStyle name="Accent1 - 20% 4" xfId="678"/>
    <cellStyle name="Accent1 - 20% 4 2" xfId="679"/>
    <cellStyle name="Accent1 - 60% 4 3 2" xfId="680"/>
    <cellStyle name="Accent1 - 20% 5" xfId="681"/>
    <cellStyle name="Accent3 - 20% 6 3 2" xfId="682"/>
    <cellStyle name="Accent1 - 20% 5 2" xfId="683"/>
    <cellStyle name="Accent1 5" xfId="684"/>
    <cellStyle name="Accent1 - 20% 5 2 2" xfId="685"/>
    <cellStyle name="Accent4 - 60% 11 4" xfId="686"/>
    <cellStyle name="Accent1 - 60% 8 2" xfId="687"/>
    <cellStyle name="Œ…‹æØ‚è [0.00]_Region Orders (2)" xfId="688"/>
    <cellStyle name="Accent1 - 20% 6" xfId="689"/>
    <cellStyle name="差_附注表_费用 11 2" xfId="690"/>
    <cellStyle name="Accent1 - 60% 8 2 2" xfId="691"/>
    <cellStyle name="Accent5 - 60%" xfId="692"/>
    <cellStyle name="Accent1 - 20% 6 2" xfId="693"/>
    <cellStyle name="差_上年调整分录 11" xfId="694"/>
    <cellStyle name="Accent1 - 20% 6 2 2" xfId="695"/>
    <cellStyle name="差_上年调整分录 11 2" xfId="696"/>
    <cellStyle name="Accent1 - 20% 6 3" xfId="697"/>
    <cellStyle name="差_上年调整分录 12" xfId="698"/>
    <cellStyle name="Accent1 - 20% 6 3 2" xfId="699"/>
    <cellStyle name="Accent3 - 60% 2 3" xfId="700"/>
    <cellStyle name="差 2 6" xfId="701"/>
    <cellStyle name="差_上年调整分录 12 2" xfId="702"/>
    <cellStyle name="Accent1 - 20% 6 4" xfId="703"/>
    <cellStyle name="Input Cells 2" xfId="704"/>
    <cellStyle name="差_上年调整分录 13" xfId="705"/>
    <cellStyle name="Accent1 - 60% 8 3" xfId="706"/>
    <cellStyle name="Accent1 - 20% 7" xfId="707"/>
    <cellStyle name="差_附注表_费用 11 3" xfId="708"/>
    <cellStyle name="好_附注表_费用 8 2" xfId="709"/>
    <cellStyle name="Accent1 - 40% 8 3 2" xfId="710"/>
    <cellStyle name="Accent1 - 60% 8 3 2" xfId="711"/>
    <cellStyle name="Accent1 - 60% 5" xfId="712"/>
    <cellStyle name="Accent1 - 20% 7 2" xfId="713"/>
    <cellStyle name="Accent1 - 60% 5 2" xfId="714"/>
    <cellStyle name="Accent1 - 20% 7 2 2" xfId="715"/>
    <cellStyle name="Accent1 - 60% 6 2" xfId="716"/>
    <cellStyle name="Accent1 - 20% 7 3 2" xfId="717"/>
    <cellStyle name="Accent1 - 60% 8 4" xfId="718"/>
    <cellStyle name="Accent1 - 20% 8" xfId="719"/>
    <cellStyle name="好_附注表_费用 8 3" xfId="720"/>
    <cellStyle name="Accent3 - 60% 10 3" xfId="721"/>
    <cellStyle name="Accent1 - 20% 8 2" xfId="722"/>
    <cellStyle name="汇总 3 6" xfId="723"/>
    <cellStyle name="Accent3 - 60% 10 3 2" xfId="724"/>
    <cellStyle name="Accent1 - 20% 8 2 2" xfId="725"/>
    <cellStyle name="Accent3 - 60% 10 4" xfId="726"/>
    <cellStyle name="Accent1 - 20% 8 3" xfId="727"/>
    <cellStyle name="Accent2 - 20% 2" xfId="728"/>
    <cellStyle name="Accent1 - 20% 9" xfId="729"/>
    <cellStyle name="强调 1 13" xfId="730"/>
    <cellStyle name="Accent3 - 60% 11 3" xfId="731"/>
    <cellStyle name="Accent1 - 20% 9 2" xfId="732"/>
    <cellStyle name="强调 1 13 2" xfId="733"/>
    <cellStyle name="Accent4 - 20% 6 4" xfId="734"/>
    <cellStyle name="Accent3 - 60% 11 3 2" xfId="735"/>
    <cellStyle name="Accent1 - 20% 9 2 2" xfId="736"/>
    <cellStyle name="超级链接_0106固定资产减值明细(提减值准备)" xfId="737"/>
    <cellStyle name="Accent1 4 2 2" xfId="738"/>
    <cellStyle name="强调 1 14" xfId="739"/>
    <cellStyle name="Accent6 12 2 2" xfId="740"/>
    <cellStyle name="Accent3 - 60% 11 4" xfId="741"/>
    <cellStyle name="Accent1 - 20% 9 3" xfId="742"/>
    <cellStyle name="Accent4 - 20% 7 4" xfId="743"/>
    <cellStyle name="Accent1 - 20% 9 3 2" xfId="744"/>
    <cellStyle name="Accent1 - 20% 9 4" xfId="745"/>
    <cellStyle name="Accent5 8 3 2" xfId="746"/>
    <cellStyle name="Accent1 - 60% 11 2 2" xfId="747"/>
    <cellStyle name="Accent1 - 40%" xfId="748"/>
    <cellStyle name="Accent2 - 20% 6 4" xfId="749"/>
    <cellStyle name="标题 4 4 3" xfId="750"/>
    <cellStyle name="Accent3 - 40% 7" xfId="751"/>
    <cellStyle name="Accent1 - 40% 10" xfId="752"/>
    <cellStyle name="Accent2 - 40% 10 3" xfId="753"/>
    <cellStyle name="Accent3 - 40% 7 2 2" xfId="754"/>
    <cellStyle name="Accent1 - 60% 9 2" xfId="755"/>
    <cellStyle name="Accent1 - 40% 10 2 2" xfId="756"/>
    <cellStyle name="Accent3 - 40% 7 3 2" xfId="757"/>
    <cellStyle name="Accent1 - 40% 10 3 2" xfId="758"/>
    <cellStyle name="Normal - Style1 12 2 2" xfId="759"/>
    <cellStyle name="Accent3 - 40% 8" xfId="760"/>
    <cellStyle name="Accent1 - 40% 11" xfId="761"/>
    <cellStyle name="Accent2 - 40% 10 4" xfId="762"/>
    <cellStyle name="Accent2 - 20% 5" xfId="763"/>
    <cellStyle name="Accent3 - 40% 8 2" xfId="764"/>
    <cellStyle name="Accent1 - 40% 11 2" xfId="765"/>
    <cellStyle name="Accent2 - 20% 5 2" xfId="766"/>
    <cellStyle name="Accent3 - 40% 8 2 2" xfId="767"/>
    <cellStyle name="Accent1 - 40% 11 2 2" xfId="768"/>
    <cellStyle name="Accent2 - 20% 6 2" xfId="769"/>
    <cellStyle name="Accent3 - 40% 8 3 2" xfId="770"/>
    <cellStyle name="Accent3 - 40% 5" xfId="771"/>
    <cellStyle name="Accent1 - 40% 11 3 2" xfId="772"/>
    <cellStyle name="Normal - Style1 13 2 2" xfId="773"/>
    <cellStyle name="Accent2 - 20% 7" xfId="774"/>
    <cellStyle name="表标题 6 2" xfId="775"/>
    <cellStyle name="Accent3 - 40% 8 4" xfId="776"/>
    <cellStyle name="Accent1 - 40% 11 4" xfId="777"/>
    <cellStyle name="Normal - Style1 13 3" xfId="778"/>
    <cellStyle name="Accent3 - 40% 9 2" xfId="779"/>
    <cellStyle name="Accent1 - 40% 12 2" xfId="780"/>
    <cellStyle name="链接单元格 5" xfId="781"/>
    <cellStyle name="Accent5 - 20% 11 3" xfId="782"/>
    <cellStyle name="Accent3 - 40% 9 2 2" xfId="783"/>
    <cellStyle name="Accent1 - 40% 12 2 2" xfId="784"/>
    <cellStyle name="Accent5 - 20% 12 3" xfId="785"/>
    <cellStyle name="Accent3 - 40% 9 3 2" xfId="786"/>
    <cellStyle name="Accent1 - 40% 12 3 2" xfId="787"/>
    <cellStyle name="Normal - Style1 14 2 2" xfId="788"/>
    <cellStyle name="Accent1 2 2 2" xfId="789"/>
    <cellStyle name="Accent2 - 60% 9 4" xfId="790"/>
    <cellStyle name="Accent1 - 60% 15" xfId="791"/>
    <cellStyle name="表标题 11" xfId="792"/>
    <cellStyle name="Accent1 - 40% 13" xfId="793"/>
    <cellStyle name="Accent1 - 40% 13 2" xfId="794"/>
    <cellStyle name="Accent1 - 40% 13 3" xfId="795"/>
    <cellStyle name="Normal - Style1 15 2" xfId="796"/>
    <cellStyle name="Normal - Style1 20 2" xfId="797"/>
    <cellStyle name="Accent1 3 2" xfId="798"/>
    <cellStyle name="Accent4 - 60% 11 2 2" xfId="799"/>
    <cellStyle name="Accent4 - 40% 13 2" xfId="800"/>
    <cellStyle name="Accent1 9 2" xfId="801"/>
    <cellStyle name="Accent2 - 40% 12 3 2" xfId="802"/>
    <cellStyle name="Accent1 - 40% 14" xfId="803"/>
    <cellStyle name="适中 5" xfId="804"/>
    <cellStyle name="Accent4 - 40% 13 2 2" xfId="805"/>
    <cellStyle name="Accent2 - 20%" xfId="806"/>
    <cellStyle name="Accent1 9 2 2" xfId="807"/>
    <cellStyle name="Accent1 - 40% 14 2" xfId="808"/>
    <cellStyle name="Accent4 - 40% 13 3" xfId="809"/>
    <cellStyle name="Accent1 9 3" xfId="810"/>
    <cellStyle name="Accent1 - 40% 15" xfId="811"/>
    <cellStyle name="Accent2 - 40% 9 2 2" xfId="812"/>
    <cellStyle name="Accent3 9 3" xfId="813"/>
    <cellStyle name="Accent1 - 40% 4 4" xfId="814"/>
    <cellStyle name="差 4 3" xfId="815"/>
    <cellStyle name="强调 1 7" xfId="816"/>
    <cellStyle name="Accent2 - 20% 13 2" xfId="817"/>
    <cellStyle name="Accent2 - 60% 4 2" xfId="818"/>
    <cellStyle name="Accent1 - 40% 5 2 2" xfId="819"/>
    <cellStyle name="差_1-资产类及通用类查证表" xfId="820"/>
    <cellStyle name="强调 2 5 2" xfId="821"/>
    <cellStyle name="Accent1 11 2 2" xfId="822"/>
    <cellStyle name="Accent4 - 20% 7" xfId="823"/>
    <cellStyle name="Accent2 - 20% 14" xfId="824"/>
    <cellStyle name="百分比 3 2" xfId="825"/>
    <cellStyle name="Accent2 - 60% 5" xfId="826"/>
    <cellStyle name="Accent1 - 40% 5 3" xfId="827"/>
    <cellStyle name="强调 2 6" xfId="828"/>
    <cellStyle name="Accent2 - 20% 14 2" xfId="829"/>
    <cellStyle name="Accent2 - 60% 5 2" xfId="830"/>
    <cellStyle name="Accent1 - 40% 5 3 2" xfId="831"/>
    <cellStyle name="强调 2 6 2" xfId="832"/>
    <cellStyle name="Accent2 - 20% 15" xfId="833"/>
    <cellStyle name="Accent1 - 40% 5 4" xfId="834"/>
    <cellStyle name="强调 2 7" xfId="835"/>
    <cellStyle name="Accent1 - 40% 6 2" xfId="836"/>
    <cellStyle name="强调 3 5" xfId="837"/>
    <cellStyle name="Accent4 - 60% 9 4" xfId="838"/>
    <cellStyle name="Accent1 - 40% 6 2 2" xfId="839"/>
    <cellStyle name="强调 3 5 2" xfId="840"/>
    <cellStyle name="Accent1 11 3 2" xfId="841"/>
    <cellStyle name="标题 1 2" xfId="842"/>
    <cellStyle name="Accent1 - 40% 6 3" xfId="843"/>
    <cellStyle name="强调 3 6" xfId="844"/>
    <cellStyle name="Accent1 - 40% 6 3 2" xfId="845"/>
    <cellStyle name="强调 3 6 2" xfId="846"/>
    <cellStyle name="Accent1 - 40% 6 4" xfId="847"/>
    <cellStyle name="Accent3 - 20% 2" xfId="848"/>
    <cellStyle name="强调 3 7" xfId="849"/>
    <cellStyle name="Accent1 - 40% 7" xfId="850"/>
    <cellStyle name="Accent1 - 60% 10 2 2" xfId="851"/>
    <cellStyle name="差_费用 12 3" xfId="852"/>
    <cellStyle name="Accent1 - 40% 7 2" xfId="853"/>
    <cellStyle name="Accent1 - 40% 7 2 2" xfId="854"/>
    <cellStyle name="Accent1 - 40% 7 3" xfId="855"/>
    <cellStyle name="Accent1 - 40% 7 3 2" xfId="856"/>
    <cellStyle name="Accent1 - 40% 7 4" xfId="857"/>
    <cellStyle name="Accent2 - 20% 10 2 2" xfId="858"/>
    <cellStyle name="Accent1 - 40% 8" xfId="859"/>
    <cellStyle name="Accent1 - 40% 8 2" xfId="860"/>
    <cellStyle name="Accent1 - 60% 7 3" xfId="861"/>
    <cellStyle name="Accent1 - 40% 8 2 2" xfId="862"/>
    <cellStyle name="Accent1 - 40% 8 3" xfId="863"/>
    <cellStyle name="Accent1 - 40% 9" xfId="864"/>
    <cellStyle name="Accent1 - 40% 9 2" xfId="865"/>
    <cellStyle name="Accent2 - 20% 3 3" xfId="866"/>
    <cellStyle name="千位分隔 2 2" xfId="867"/>
    <cellStyle name="Accent1 - 40% 9 2 2" xfId="868"/>
    <cellStyle name="Accent5 16" xfId="869"/>
    <cellStyle name="好_附注表_费用 12 3" xfId="870"/>
    <cellStyle name="Accent1 - 40% 9 3" xfId="871"/>
    <cellStyle name="Accent1 - 40% 9 3 2" xfId="872"/>
    <cellStyle name="Accent1 - 40% 9 4" xfId="873"/>
    <cellStyle name="Accent1 - 60% 10" xfId="874"/>
    <cellStyle name="Accent1 - 60% 10 2" xfId="875"/>
    <cellStyle name="Accent1 - 60% 10 3" xfId="876"/>
    <cellStyle name="Accent1 - 60% 10 3 2" xfId="877"/>
    <cellStyle name="输出 4" xfId="878"/>
    <cellStyle name="Accent1 - 60% 10 4" xfId="879"/>
    <cellStyle name="好_上年调整分录_附注表 7 2" xfId="880"/>
    <cellStyle name="Accent1 - 60% 11 2" xfId="881"/>
    <cellStyle name="Accent1 - 60% 12" xfId="882"/>
    <cellStyle name="Accent1 - 60% 12 2" xfId="883"/>
    <cellStyle name="Accent1 - 60% 12 3" xfId="884"/>
    <cellStyle name="Accent3 - 40% 3 2 2" xfId="885"/>
    <cellStyle name="Accent1 - 60% 12 4" xfId="886"/>
    <cellStyle name="Accent2 - 60% 9 2" xfId="887"/>
    <cellStyle name="Accent1 - 60% 13" xfId="888"/>
    <cellStyle name="Accent2 - 60% 9 3" xfId="889"/>
    <cellStyle name="Accent1 - 60% 14" xfId="890"/>
    <cellStyle name="表标题 10" xfId="891"/>
    <cellStyle name="Accent1 - 60% 2 2" xfId="892"/>
    <cellStyle name="Accent1 - 60% 2 3" xfId="893"/>
    <cellStyle name="Accent1 - 60% 2 3 2" xfId="894"/>
    <cellStyle name="Accent4 4" xfId="895"/>
    <cellStyle name="注释 2 11" xfId="896"/>
    <cellStyle name="标题 1 6" xfId="897"/>
    <cellStyle name="Accent5 - 60% 11 3 2" xfId="898"/>
    <cellStyle name="Accent1 - 60% 3" xfId="899"/>
    <cellStyle name="Accent1 - 60% 3 2" xfId="900"/>
    <cellStyle name="Accent3 - 60% 3" xfId="901"/>
    <cellStyle name="Accent1 - 60% 3 2 2" xfId="902"/>
    <cellStyle name="Accent3 - 60% 3 2" xfId="903"/>
    <cellStyle name="差 3 5" xfId="904"/>
    <cellStyle name="Accent1 - 60% 3 3" xfId="905"/>
    <cellStyle name="Accent3 - 60% 4" xfId="906"/>
    <cellStyle name="Accent1 - 60% 3 3 2" xfId="907"/>
    <cellStyle name="Accent3 - 60% 4 2" xfId="908"/>
    <cellStyle name="差 4 5" xfId="909"/>
    <cellStyle name="强调 1 9" xfId="910"/>
    <cellStyle name="Accent1 - 60% 3 4" xfId="911"/>
    <cellStyle name="Accent3 - 60% 5" xfId="912"/>
    <cellStyle name="Accent1 3 2 2" xfId="913"/>
    <cellStyle name="Accent1 - 60% 4 2" xfId="914"/>
    <cellStyle name="Accent1 - 60% 4 2 2" xfId="915"/>
    <cellStyle name="Accent1 - 60% 4 3" xfId="916"/>
    <cellStyle name="Accent1 - 60% 4 4" xfId="917"/>
    <cellStyle name="Accent1 3 3 2" xfId="918"/>
    <cellStyle name="Accent1 - 60% 5 2 2" xfId="919"/>
    <cellStyle name="Accent6 - 20% 4 4" xfId="920"/>
    <cellStyle name="Accent1 - 60% 5 3" xfId="921"/>
    <cellStyle name="Accent1 - 60% 5 3 2" xfId="922"/>
    <cellStyle name="Accent6 - 20% 5 4" xfId="923"/>
    <cellStyle name="Model" xfId="924"/>
    <cellStyle name="Accent1 - 60% 5 4" xfId="925"/>
    <cellStyle name="Monétaire_!!!GO" xfId="926"/>
    <cellStyle name="Accent4 - 20% 8 3" xfId="927"/>
    <cellStyle name="Accent1 - 60% 6 2 2" xfId="928"/>
    <cellStyle name="Accent1 - 60% 6 3" xfId="929"/>
    <cellStyle name="Accent5 - 20% 10" xfId="930"/>
    <cellStyle name="Accent1 - 60% 6 4" xfId="931"/>
    <cellStyle name="Accent5 - 20% 11" xfId="932"/>
    <cellStyle name="Accent1 - 60% 7 2" xfId="933"/>
    <cellStyle name="Accent1 - 60% 7 2 2" xfId="934"/>
    <cellStyle name="Comma  - Style7" xfId="935"/>
    <cellStyle name="Accent1 - 60% 7 3 2" xfId="936"/>
    <cellStyle name="Accent1 - 60% 7 4" xfId="937"/>
    <cellStyle name="Accent1 - 60% 9 2 2" xfId="938"/>
    <cellStyle name="Accent1 - 60% 9 4" xfId="939"/>
    <cellStyle name="Accent1 - 60% 9 3" xfId="940"/>
    <cellStyle name="Accent1 - 60% 9 3 2" xfId="941"/>
    <cellStyle name="Accent4 - 40% 10 3 2" xfId="942"/>
    <cellStyle name="Accent1 6 3 2" xfId="943"/>
    <cellStyle name="Accent1 10 2" xfId="944"/>
    <cellStyle name="Accent1 10 2 2" xfId="945"/>
    <cellStyle name="Accent1 10 3" xfId="946"/>
    <cellStyle name="Accent1 10 3 2" xfId="947"/>
    <cellStyle name="SAPBEXHLevel2X" xfId="948"/>
    <cellStyle name="Accent1 10 4" xfId="949"/>
    <cellStyle name="Accent1 11 2" xfId="950"/>
    <cellStyle name="Accent1 11 3" xfId="951"/>
    <cellStyle name="Accent1 11 4" xfId="952"/>
    <cellStyle name="Accent1 13 2" xfId="953"/>
    <cellStyle name="Accent5 - 40% 2 2" xfId="954"/>
    <cellStyle name="Heading1" xfId="955"/>
    <cellStyle name="Accent2 - 20% 5 3 2" xfId="956"/>
    <cellStyle name="Accent1 13 3" xfId="957"/>
    <cellStyle name="Accent5 - 40% 2 3" xfId="958"/>
    <cellStyle name="Heading2" xfId="959"/>
    <cellStyle name="Accent2 - 20% 11 2" xfId="960"/>
    <cellStyle name="Accent5 - 40% 6 3 2" xfId="961"/>
    <cellStyle name="Accent2 - 60% 2 2" xfId="962"/>
    <cellStyle name="Accent1 14" xfId="963"/>
    <cellStyle name="Accent5 - 40% 3" xfId="964"/>
    <cellStyle name="Accent2 - 20% 11 2 2" xfId="965"/>
    <cellStyle name="Accent2 - 60% 2 2 2" xfId="966"/>
    <cellStyle name="Accent1 14 2" xfId="967"/>
    <cellStyle name="Accent5 - 40% 3 2" xfId="968"/>
    <cellStyle name="Accent2 - 20% 11 3" xfId="969"/>
    <cellStyle name="Accent2 - 60% 2 3" xfId="970"/>
    <cellStyle name="Accent1 15" xfId="971"/>
    <cellStyle name="Accent5 - 40% 4" xfId="972"/>
    <cellStyle name="Accent2 - 20% 11 4" xfId="973"/>
    <cellStyle name="Accent2 - 60% 2 4" xfId="974"/>
    <cellStyle name="Accent1 16" xfId="975"/>
    <cellStyle name="Accent3 - 60% 8 3 2" xfId="976"/>
    <cellStyle name="Accent5 - 40% 5" xfId="977"/>
    <cellStyle name="Accent1 4" xfId="978"/>
    <cellStyle name="Accent4 - 60% 11 3" xfId="979"/>
    <cellStyle name="Accent1 4 3 2" xfId="980"/>
    <cellStyle name="Accent1 5 3 2" xfId="981"/>
    <cellStyle name="Accent6 - 20% 9 4" xfId="982"/>
    <cellStyle name="Accent4 - 40% 10" xfId="983"/>
    <cellStyle name="Accent1 6" xfId="984"/>
    <cellStyle name="Accent4 - 40% 10 2" xfId="985"/>
    <cellStyle name="Accent1 6 2" xfId="986"/>
    <cellStyle name="Accent2 - 20% 8 2" xfId="987"/>
    <cellStyle name="Accent4 8 2 2" xfId="988"/>
    <cellStyle name="Normal - Style1 19" xfId="989"/>
    <cellStyle name="Accent4 - 40% 11" xfId="990"/>
    <cellStyle name="Accent1 7" xfId="991"/>
    <cellStyle name="Accent2 - 20% 8 2 2" xfId="992"/>
    <cellStyle name="Normal - Style1 19 2" xfId="993"/>
    <cellStyle name="千位分隔 15" xfId="994"/>
    <cellStyle name="千位分隔 20" xfId="995"/>
    <cellStyle name="Accent4 - 40% 11 2" xfId="996"/>
    <cellStyle name="Accent1 7 2" xfId="997"/>
    <cellStyle name="Accent2 - 60% 13" xfId="998"/>
    <cellStyle name="PrePop Units (0)" xfId="999"/>
    <cellStyle name="Accent4 - 40% 11 2 2" xfId="1000"/>
    <cellStyle name="Accent1 7 2 2" xfId="1001"/>
    <cellStyle name="Accent2 - 60% 13 2" xfId="1002"/>
    <cellStyle name="Accent4 - 40% 11 3 2" xfId="1003"/>
    <cellStyle name="Accent1 7 3 2" xfId="1004"/>
    <cellStyle name="Accent2 - 60% 14 2" xfId="1005"/>
    <cellStyle name="Accent2 - 20% 8 3" xfId="1006"/>
    <cellStyle name="千位分隔 7 2" xfId="1007"/>
    <cellStyle name="Accent4 - 40% 12" xfId="1008"/>
    <cellStyle name="Accent1 8" xfId="1009"/>
    <cellStyle name="Accent2 - 40% 12 2" xfId="1010"/>
    <cellStyle name="Accent2 - 20% 8 3 2" xfId="1011"/>
    <cellStyle name="Accent4 - 40% 12 2" xfId="1012"/>
    <cellStyle name="Accent1 8 2" xfId="1013"/>
    <cellStyle name="Accent2 - 40% 12 2 2" xfId="1014"/>
    <cellStyle name="Accent4 - 40% 12 2 2" xfId="1015"/>
    <cellStyle name="Accent1 8 2 2" xfId="1016"/>
    <cellStyle name="Accent4 - 40% 12 3" xfId="1017"/>
    <cellStyle name="Accent1 8 3" xfId="1018"/>
    <cellStyle name="pricing 2" xfId="1019"/>
    <cellStyle name="Accent5 - 20% 14" xfId="1020"/>
    <cellStyle name="Accent4 - 40% 12 3 2" xfId="1021"/>
    <cellStyle name="Accent1 8 3 2" xfId="1022"/>
    <cellStyle name="Accent4 - 40% 12 4" xfId="1023"/>
    <cellStyle name="Accent1 8 4" xfId="1024"/>
    <cellStyle name="Accent2 - 20% 8 4" xfId="1025"/>
    <cellStyle name="Accent6 - 40% 2 2 2" xfId="1026"/>
    <cellStyle name="Accent4 - 40% 13" xfId="1027"/>
    <cellStyle name="Accent1 9" xfId="1028"/>
    <cellStyle name="Accent2 - 40% 12 3" xfId="1029"/>
    <cellStyle name="Accent1 9 3 2" xfId="1030"/>
    <cellStyle name="Accent1 9 4" xfId="1031"/>
    <cellStyle name="Accent2 - 20% 10 3" xfId="1032"/>
    <cellStyle name="Normal - Style1 12 3 2" xfId="1033"/>
    <cellStyle name="Accent2 - 20% 10 3 2" xfId="1034"/>
    <cellStyle name="Accent2 - 20% 10 4" xfId="1035"/>
    <cellStyle name="Accent2 - 20% 12" xfId="1036"/>
    <cellStyle name="Accent2 - 20% 12 2" xfId="1037"/>
    <cellStyle name="差_0.6320204737747554" xfId="1038"/>
    <cellStyle name="Accent2 - 20% 12 3" xfId="1039"/>
    <cellStyle name="Accent2 - 20% 4" xfId="1040"/>
    <cellStyle name="Accent2 - 60% 3 3 2" xfId="1041"/>
    <cellStyle name="Accent2 - 20% 12 3 2" xfId="1042"/>
    <cellStyle name="Accent2 - 20% 12 4" xfId="1043"/>
    <cellStyle name="Accent2 - 20% 13 2 2" xfId="1044"/>
    <cellStyle name="Accent2 - 20% 13 3" xfId="1045"/>
    <cellStyle name="Accent2 - 20% 2 3 2" xfId="1046"/>
    <cellStyle name="Accent2 - 20% 2 4" xfId="1047"/>
    <cellStyle name="Accent2 - 20% 3 2" xfId="1048"/>
    <cellStyle name="Accent2 - 20% 3 2 2" xfId="1049"/>
    <cellStyle name="Accent2 - 20% 3 3 2" xfId="1050"/>
    <cellStyle name="Accent2 - 20% 3 4" xfId="1051"/>
    <cellStyle name="千位分隔 2 3" xfId="1052"/>
    <cellStyle name="Accent2 - 20% 4 2" xfId="1053"/>
    <cellStyle name="Accent2 - 20% 4 2 2" xfId="1054"/>
    <cellStyle name="Accent2 - 20% 4 3" xfId="1055"/>
    <cellStyle name="标题 4 2 2" xfId="1056"/>
    <cellStyle name="千位分隔 3 2" xfId="1057"/>
    <cellStyle name="Accent2 - 20% 4 3 2" xfId="1058"/>
    <cellStyle name="Accent2 - 20% 4 4" xfId="1059"/>
    <cellStyle name="标题 4 2 3" xfId="1060"/>
    <cellStyle name="Accent2 - 20% 5 3" xfId="1061"/>
    <cellStyle name="Accent6 - 20% 13 2 2" xfId="1062"/>
    <cellStyle name="标题 4 3 2" xfId="1063"/>
    <cellStyle name="千位分隔 4 2" xfId="1064"/>
    <cellStyle name="Accent2 - 20% 5 4" xfId="1065"/>
    <cellStyle name="标题 4 3 3" xfId="1066"/>
    <cellStyle name="Accent2 - 20% 6 2 2" xfId="1067"/>
    <cellStyle name="Accent3 - 40% 6" xfId="1068"/>
    <cellStyle name="Accent2 - 40% 10 2" xfId="1069"/>
    <cellStyle name="Accent2 - 20% 6 3" xfId="1070"/>
    <cellStyle name="标题 4 4 2" xfId="1071"/>
    <cellStyle name="千位分隔 5 2" xfId="1072"/>
    <cellStyle name="Accent3 - 40% 6 2" xfId="1073"/>
    <cellStyle name="Accent2 - 40% 10 2 2" xfId="1074"/>
    <cellStyle name="Accent2 - 20% 6 3 2" xfId="1075"/>
    <cellStyle name="Accent2 - 20% 7 2" xfId="1076"/>
    <cellStyle name="Accent2 - 20% 7 2 2" xfId="1077"/>
    <cellStyle name="Accent2 - 40% 11 2" xfId="1078"/>
    <cellStyle name="Accent2 - 20% 7 3" xfId="1079"/>
    <cellStyle name="千位分隔 6 2" xfId="1080"/>
    <cellStyle name="Normal - Style1 8" xfId="1081"/>
    <cellStyle name="Accent4 - 20% 11 4" xfId="1082"/>
    <cellStyle name="Accent2 - 40% 11 2 2" xfId="1083"/>
    <cellStyle name="强调文字颜色 1 2" xfId="1084"/>
    <cellStyle name="Accent2 - 20% 7 3 2" xfId="1085"/>
    <cellStyle name="Accent2 - 40% 11 3" xfId="1086"/>
    <cellStyle name="Accent2 - 20% 7 4" xfId="1087"/>
    <cellStyle name="Accent2 - 20% 8" xfId="1088"/>
    <cellStyle name="Accent4 8 2" xfId="1089"/>
    <cellStyle name="表标题 6 3" xfId="1090"/>
    <cellStyle name="Accent2 - 20% 9" xfId="1091"/>
    <cellStyle name="Accent4 8 3" xfId="1092"/>
    <cellStyle name="Accent2 - 40%" xfId="1093"/>
    <cellStyle name="Accent2 - 40% 10" xfId="1094"/>
    <cellStyle name="Accent2 - 40% 11" xfId="1095"/>
    <cellStyle name="百分比 28 2" xfId="1096"/>
    <cellStyle name="样式 1 6" xfId="1097"/>
    <cellStyle name="Accent4 - 20% 12 4" xfId="1098"/>
    <cellStyle name="Accent2 - 40% 11 3 2" xfId="1099"/>
    <cellStyle name="强调文字颜色 2 2" xfId="1100"/>
    <cellStyle name="Accent2 - 40% 11 4" xfId="1101"/>
    <cellStyle name="Accent2 - 40% 12" xfId="1102"/>
    <cellStyle name="Accent2 - 40% 13" xfId="1103"/>
    <cellStyle name="Accent2 - 40% 14" xfId="1104"/>
    <cellStyle name="Accent4 - 20% 10 2 2" xfId="1105"/>
    <cellStyle name="Accent2 - 40% 15" xfId="1106"/>
    <cellStyle name="_laroux" xfId="1107"/>
    <cellStyle name="Accent2 - 40% 2" xfId="1108"/>
    <cellStyle name="千位分隔[0] 2" xfId="1109"/>
    <cellStyle name="样式 1 2 3" xfId="1110"/>
    <cellStyle name="Accent2 - 40% 2 2" xfId="1111"/>
    <cellStyle name="千位分隔[0] 2 2" xfId="1112"/>
    <cellStyle name="输入 2 4" xfId="1113"/>
    <cellStyle name="样式 1 2 3 2" xfId="1114"/>
    <cellStyle name="Accent2 - 40% 2 3" xfId="1115"/>
    <cellStyle name="输入 2 5" xfId="1116"/>
    <cellStyle name="Accent2 - 40% 8 3 2" xfId="1117"/>
    <cellStyle name="Accent2 - 40% 2 3 2" xfId="1118"/>
    <cellStyle name="Accent2 - 40% 2 4" xfId="1119"/>
    <cellStyle name="Accent5 10" xfId="1120"/>
    <cellStyle name="输入 2 6" xfId="1121"/>
    <cellStyle name="Accent2 - 40% 3" xfId="1122"/>
    <cellStyle name="SAPBEXaggItem" xfId="1123"/>
    <cellStyle name="千位分隔[0] 3" xfId="1124"/>
    <cellStyle name="样式 1 2 4" xfId="1125"/>
    <cellStyle name="Accent2 - 40% 3 2" xfId="1126"/>
    <cellStyle name="千位分隔[0] 3 2" xfId="1127"/>
    <cellStyle name="输入 3 4" xfId="1128"/>
    <cellStyle name="Accent2 - 40% 3 2 2" xfId="1129"/>
    <cellStyle name="Accent2 - 40% 3 3" xfId="1130"/>
    <cellStyle name="输入 3 5" xfId="1131"/>
    <cellStyle name="Accent2 - 40% 3 3 2" xfId="1132"/>
    <cellStyle name="Accent2 - 40% 3 4" xfId="1133"/>
    <cellStyle name="输入 3 6" xfId="1134"/>
    <cellStyle name="Accent2 - 40% 4" xfId="1135"/>
    <cellStyle name="Accent2 - 60% 5 3 2" xfId="1136"/>
    <cellStyle name="千位分隔[0] 4" xfId="1137"/>
    <cellStyle name="Accent4 - 40% 4" xfId="1138"/>
    <cellStyle name="Accent2 - 40% 4 2" xfId="1139"/>
    <cellStyle name="千位分隔[0] 4 2" xfId="1140"/>
    <cellStyle name="输入 4 4" xfId="1141"/>
    <cellStyle name="标题 4 2 5" xfId="1142"/>
    <cellStyle name="Accent4 - 40% 4 2" xfId="1143"/>
    <cellStyle name="Accent2 - 40% 4 2 2" xfId="1144"/>
    <cellStyle name="标题 4 3 5" xfId="1145"/>
    <cellStyle name="Accent4 - 40% 5 2" xfId="1146"/>
    <cellStyle name="Accent2 - 40% 4 3 2" xfId="1147"/>
    <cellStyle name="Accent4 - 40% 6" xfId="1148"/>
    <cellStyle name="Accent2 - 40% 4 4" xfId="1149"/>
    <cellStyle name="Accent5 - 20% 12 2 2" xfId="1150"/>
    <cellStyle name="输入 4 6" xfId="1151"/>
    <cellStyle name="Accent2 - 40% 5" xfId="1152"/>
    <cellStyle name="千位分隔[0] 5" xfId="1153"/>
    <cellStyle name="Accent2 - 40% 5 2" xfId="1154"/>
    <cellStyle name="千位分隔[0] 5 2" xfId="1155"/>
    <cellStyle name="Accent2 - 40% 5 2 2" xfId="1156"/>
    <cellStyle name="Accent4 - 60% 8 2 2" xfId="1157"/>
    <cellStyle name="Accent2 - 40% 5 3" xfId="1158"/>
    <cellStyle name="Accent2 - 60% 10 3" xfId="1159"/>
    <cellStyle name="好_费用 12" xfId="1160"/>
    <cellStyle name="Accent2 - 40% 5 3 2" xfId="1161"/>
    <cellStyle name="Accent2 - 40% 5 4" xfId="1162"/>
    <cellStyle name="Accent5 - 20% 12 3 2" xfId="1163"/>
    <cellStyle name="Accent2 - 40% 6 2" xfId="1164"/>
    <cellStyle name="Accent2 - 40% 6 2 2" xfId="1165"/>
    <cellStyle name="Accent4 - 60% 8 3 2" xfId="1166"/>
    <cellStyle name="Accent2 - 40% 6 3" xfId="1167"/>
    <cellStyle name="Accent2 - 40% 6 3 2" xfId="1168"/>
    <cellStyle name="Accent2 - 40% 6 4" xfId="1169"/>
    <cellStyle name="Accent2 - 40% 7" xfId="1170"/>
    <cellStyle name="Accent5 - 20% 2 2 2" xfId="1171"/>
    <cellStyle name="Accent2 - 40% 7 2" xfId="1172"/>
    <cellStyle name="注释 5" xfId="1173"/>
    <cellStyle name="Accent2 - 40% 7 3" xfId="1174"/>
    <cellStyle name="注释 6" xfId="1175"/>
    <cellStyle name="Accent2 - 40% 7 3 2" xfId="1176"/>
    <cellStyle name="Accent2 - 40% 7 4" xfId="1177"/>
    <cellStyle name="Accent6 10" xfId="1178"/>
    <cellStyle name="Accent2 - 40% 8" xfId="1179"/>
    <cellStyle name="Accent6 8 2" xfId="1180"/>
    <cellStyle name="Accent2 - 40% 8 2" xfId="1181"/>
    <cellStyle name="Accent6 8 2 2" xfId="1182"/>
    <cellStyle name="好_0.2732525817396927" xfId="1183"/>
    <cellStyle name="Accent5 - 40% 10" xfId="1184"/>
    <cellStyle name="Accent2 - 40% 8 2 2" xfId="1185"/>
    <cellStyle name="Accent2 - 40% 8 4" xfId="1186"/>
    <cellStyle name="Accent2 - 60% 11 2 2" xfId="1187"/>
    <cellStyle name="Accent2 - 40% 9" xfId="1188"/>
    <cellStyle name="Accent6 8 3" xfId="1189"/>
    <cellStyle name="Accent2 - 60% 10 4" xfId="1190"/>
    <cellStyle name="好_费用 13" xfId="1191"/>
    <cellStyle name="样式 1 10 3 2" xfId="1192"/>
    <cellStyle name="Accent2 - 40% 9 2" xfId="1193"/>
    <cellStyle name="Accent6 8 3 2" xfId="1194"/>
    <cellStyle name="Accent2 - 40% 9 3" xfId="1195"/>
    <cellStyle name="Accent2 - 40% 9 3 2" xfId="1196"/>
    <cellStyle name="Accent2 - 40% 9 4" xfId="1197"/>
    <cellStyle name="Accent2 - 60% 11 3 2" xfId="1198"/>
    <cellStyle name="Accent2 - 60%" xfId="1199"/>
    <cellStyle name="Accent2 - 60% 10" xfId="1200"/>
    <cellStyle name="Milliers [0]_!!!GO" xfId="1201"/>
    <cellStyle name="Accent2 - 60% 10 2" xfId="1202"/>
    <cellStyle name="好_费用 11" xfId="1203"/>
    <cellStyle name="Accent2 - 60% 10 3 2" xfId="1204"/>
    <cellStyle name="好_费用 12 2" xfId="1205"/>
    <cellStyle name="Accent2 - 60% 11" xfId="1206"/>
    <cellStyle name="Accent2 - 60% 11 2" xfId="1207"/>
    <cellStyle name="Accent2 - 60% 11 3" xfId="1208"/>
    <cellStyle name="Accent2 - 60% 11 4" xfId="1209"/>
    <cellStyle name="Accent2 - 60% 12" xfId="1210"/>
    <cellStyle name="Accent2 - 60% 12 2" xfId="1211"/>
    <cellStyle name="Accent2 - 60% 12 2 2" xfId="1212"/>
    <cellStyle name="Accent2 - 60% 12 3" xfId="1213"/>
    <cellStyle name="Accent2 - 60% 12 3 2" xfId="1214"/>
    <cellStyle name="Accent2 - 60% 12 4" xfId="1215"/>
    <cellStyle name="Accent2 - 60% 13 2 2" xfId="1216"/>
    <cellStyle name="Accent2 - 60% 13 3" xfId="1217"/>
    <cellStyle name="Accent5 - 40% 6 4" xfId="1218"/>
    <cellStyle name="Accent2 - 60% 3" xfId="1219"/>
    <cellStyle name="Accent2 - 60% 3 2" xfId="1220"/>
    <cellStyle name="Accent2 - 60% 3 3" xfId="1221"/>
    <cellStyle name="Accent2 - 60% 3 4" xfId="1222"/>
    <cellStyle name="Accent2 - 60% 4 2 2" xfId="1223"/>
    <cellStyle name="Accent2 - 60% 4 3" xfId="1224"/>
    <cellStyle name="Accent2 - 60% 4 3 2" xfId="1225"/>
    <cellStyle name="Accent2 - 60% 4 4" xfId="1226"/>
    <cellStyle name="Accent2 - 60% 5 2 2" xfId="1227"/>
    <cellStyle name="Accent2 - 60% 5 3" xfId="1228"/>
    <cellStyle name="Accent2 - 60% 5 4" xfId="1229"/>
    <cellStyle name="Accent2 - 60% 6" xfId="1230"/>
    <cellStyle name="Accent2 - 60% 6 2" xfId="1231"/>
    <cellStyle name="Accent2 - 60% 6 3" xfId="1232"/>
    <cellStyle name="Accent2 - 60% 6 3 2" xfId="1233"/>
    <cellStyle name="Accent5 12 2 2" xfId="1234"/>
    <cellStyle name="Accent2 - 60% 6 4" xfId="1235"/>
    <cellStyle name="Accent5 - 20% 4 2 2" xfId="1236"/>
    <cellStyle name="Accent3 13 2" xfId="1237"/>
    <cellStyle name="Accent2 - 60% 7" xfId="1238"/>
    <cellStyle name="Accent3 13 2 2" xfId="1239"/>
    <cellStyle name="Accent2 - 60% 7 2" xfId="1240"/>
    <cellStyle name="百分比 29" xfId="1241"/>
    <cellStyle name="Accent2 - 60% 7 2 2" xfId="1242"/>
    <cellStyle name="Accent2 - 60% 7 3" xfId="1243"/>
    <cellStyle name="Accent5 12 3 2" xfId="1244"/>
    <cellStyle name="Accent2 - 60% 7 4" xfId="1245"/>
    <cellStyle name="Accent3 13 3" xfId="1246"/>
    <cellStyle name="Accent2 - 60% 8" xfId="1247"/>
    <cellStyle name="Accent2 - 60% 8 2" xfId="1248"/>
    <cellStyle name="Accent2 - 60% 8 3" xfId="1249"/>
    <cellStyle name="Accent2 - 60% 8 3 2" xfId="1250"/>
    <cellStyle name="Accent2 - 60% 8 4" xfId="1251"/>
    <cellStyle name="Accent2 - 60% 9" xfId="1252"/>
    <cellStyle name="Accent3 - 20% 10" xfId="1253"/>
    <cellStyle name="Accent3 - 20% 10 2" xfId="1254"/>
    <cellStyle name="Accent3 - 20% 10 2 2" xfId="1255"/>
    <cellStyle name="Accent3 - 20% 10 3" xfId="1256"/>
    <cellStyle name="Accent3 - 20% 10 3 2" xfId="1257"/>
    <cellStyle name="Accent3 - 20% 10 4" xfId="1258"/>
    <cellStyle name="Accent3 - 20% 11" xfId="1259"/>
    <cellStyle name="Accent3 - 20% 11 2" xfId="1260"/>
    <cellStyle name="Accent3 - 20% 11 2 2" xfId="1261"/>
    <cellStyle name="Accent3 - 20% 11 3" xfId="1262"/>
    <cellStyle name="Accent3 - 20% 11 3 2" xfId="1263"/>
    <cellStyle name="Accent3 - 20% 12" xfId="1264"/>
    <cellStyle name="Accent3 10" xfId="1265"/>
    <cellStyle name="样式 1 16" xfId="1266"/>
    <cellStyle name="好_费用 5" xfId="1267"/>
    <cellStyle name="Accent3 - 20% 12 2" xfId="1268"/>
    <cellStyle name="Accent3 10 2" xfId="1269"/>
    <cellStyle name="好_费用 5 2" xfId="1270"/>
    <cellStyle name="Accent3 - 20% 12 2 2" xfId="1271"/>
    <cellStyle name="Accent3 11" xfId="1272"/>
    <cellStyle name="样式 1 17" xfId="1273"/>
    <cellStyle name="好_费用 6" xfId="1274"/>
    <cellStyle name="Accent3 - 20% 12 3" xfId="1275"/>
    <cellStyle name="Accent3 11 2" xfId="1276"/>
    <cellStyle name="好_费用 6 2" xfId="1277"/>
    <cellStyle name="Accent3 - 20% 12 3 2" xfId="1278"/>
    <cellStyle name="Accent3 - 20% 13" xfId="1279"/>
    <cellStyle name="Accent3 - 20% 13 2" xfId="1280"/>
    <cellStyle name="Accent3 - 20% 13 2 2" xfId="1281"/>
    <cellStyle name="Accent3 - 20% 13 3" xfId="1282"/>
    <cellStyle name="样式 1 5 2" xfId="1283"/>
    <cellStyle name="Accent4 - 20% 12 3 2" xfId="1284"/>
    <cellStyle name="Accent3 - 20% 14" xfId="1285"/>
    <cellStyle name="样式 1 5 2 2" xfId="1286"/>
    <cellStyle name="Accent3 - 20% 14 2" xfId="1287"/>
    <cellStyle name="样式 1 5 3" xfId="1288"/>
    <cellStyle name="Accent3 - 20% 15" xfId="1289"/>
    <cellStyle name="强调 3 7 2" xfId="1290"/>
    <cellStyle name="Accent3 - 20% 2 2" xfId="1291"/>
    <cellStyle name="Accent3 - 20% 2 2 2" xfId="1292"/>
    <cellStyle name="强调 3 7 3" xfId="1293"/>
    <cellStyle name="Accent3 - 20% 9 2 2" xfId="1294"/>
    <cellStyle name="Accent3 - 20% 2 3" xfId="1295"/>
    <cellStyle name="Accent5 - 40% 12" xfId="1296"/>
    <cellStyle name="常规 3_100货币资金" xfId="1297"/>
    <cellStyle name="Accent3 - 20% 2 3 2" xfId="1298"/>
    <cellStyle name="Accent3 - 20% 2 4" xfId="1299"/>
    <cellStyle name="强调 3 8" xfId="1300"/>
    <cellStyle name="好_上年调整分录_附注表 3 2" xfId="1301"/>
    <cellStyle name="Accent3 - 20% 3" xfId="1302"/>
    <cellStyle name="强调 3 8 2" xfId="1303"/>
    <cellStyle name="Accent3 - 20% 3 2" xfId="1304"/>
    <cellStyle name="Accent3 - 20% 3 2 2" xfId="1305"/>
    <cellStyle name="强调 3 8 3" xfId="1306"/>
    <cellStyle name="Accent3 - 20% 9 3 2" xfId="1307"/>
    <cellStyle name="Accent3 - 20% 3 3" xfId="1308"/>
    <cellStyle name="Accent3 - 20% 3 3 2" xfId="1309"/>
    <cellStyle name="Accent3 - 20% 3 4" xfId="1310"/>
    <cellStyle name="强调 3 9" xfId="1311"/>
    <cellStyle name="好_上年调整分录_附注表 3 3" xfId="1312"/>
    <cellStyle name="Accent5 - 40% 13 2 2" xfId="1313"/>
    <cellStyle name="Accent3 - 60% 6 2" xfId="1314"/>
    <cellStyle name="Accent3 - 20% 4" xfId="1315"/>
    <cellStyle name="强调 3 9 2" xfId="1316"/>
    <cellStyle name="Accent3 - 60% 6 2 2" xfId="1317"/>
    <cellStyle name="Accent3 - 20% 4 2" xfId="1318"/>
    <cellStyle name="Accent3 - 20% 4 2 2" xfId="1319"/>
    <cellStyle name="强调 3 9 3" xfId="1320"/>
    <cellStyle name="Accent3 - 20% 4 3" xfId="1321"/>
    <cellStyle name="Accent3 - 20% 4 3 2" xfId="1322"/>
    <cellStyle name="Accent3 - 60% 6 3" xfId="1323"/>
    <cellStyle name="Accent3 - 40% 6 3 2" xfId="1324"/>
    <cellStyle name="Accent3 - 20% 5" xfId="1325"/>
    <cellStyle name="Accent5 - 20% 5" xfId="1326"/>
    <cellStyle name="Accent3 - 60% 6 3 2" xfId="1327"/>
    <cellStyle name="Accent3 - 40% 10 4" xfId="1328"/>
    <cellStyle name="Accent3 - 20% 5 2" xfId="1329"/>
    <cellStyle name="Accent5 - 20% 5 2" xfId="1330"/>
    <cellStyle name="Accent3 - 20% 5 2 2" xfId="1331"/>
    <cellStyle name="Accent5 - 20% 6" xfId="1332"/>
    <cellStyle name="Accent3 - 20% 5 3" xfId="1333"/>
    <cellStyle name="Accent5 - 20% 6 2" xfId="1334"/>
    <cellStyle name="Accent3 - 20% 5 3 2" xfId="1335"/>
    <cellStyle name="Accent6 11 2 2" xfId="1336"/>
    <cellStyle name="Accent5 - 20% 7" xfId="1337"/>
    <cellStyle name="Accent3 - 20% 5 4" xfId="1338"/>
    <cellStyle name="Accent4 12 2" xfId="1339"/>
    <cellStyle name="Accent3 - 60% 6 4" xfId="1340"/>
    <cellStyle name="Accent3 - 20% 6" xfId="1341"/>
    <cellStyle name="Accent4 12 2 2" xfId="1342"/>
    <cellStyle name="Accent3 - 40% 11 4" xfId="1343"/>
    <cellStyle name="Accent3 - 20% 6 2" xfId="1344"/>
    <cellStyle name="Accent3 - 20% 6 2 2" xfId="1345"/>
    <cellStyle name="Accent5 - 40% 9 2 2" xfId="1346"/>
    <cellStyle name="Accent3 - 20% 6 3" xfId="1347"/>
    <cellStyle name="Accent6 11 3 2" xfId="1348"/>
    <cellStyle name="Accent3 - 20% 6 4" xfId="1349"/>
    <cellStyle name="Accent4 12 3" xfId="1350"/>
    <cellStyle name="Accent3 - 20% 7" xfId="1351"/>
    <cellStyle name="Accent4 12 3 2" xfId="1352"/>
    <cellStyle name="Accent3 - 40% 12 4" xfId="1353"/>
    <cellStyle name="Accent3 - 20% 7 2" xfId="1354"/>
    <cellStyle name="强调 1 7 3" xfId="1355"/>
    <cellStyle name="Accent3 - 20% 7 2 2" xfId="1356"/>
    <cellStyle name="Accent5 - 40% 9 3 2" xfId="1357"/>
    <cellStyle name="Accent3 - 20% 7 3" xfId="1358"/>
    <cellStyle name="输入 5" xfId="1359"/>
    <cellStyle name="强调 1 8 3" xfId="1360"/>
    <cellStyle name="Accent3 - 20% 7 3 2" xfId="1361"/>
    <cellStyle name="Accent3 - 20% 7 4" xfId="1362"/>
    <cellStyle name="Calc Percent (2) 2" xfId="1363"/>
    <cellStyle name="Accent4 12 4" xfId="1364"/>
    <cellStyle name="Accent3 - 20% 8" xfId="1365"/>
    <cellStyle name="Accent3 - 20% 8 2" xfId="1366"/>
    <cellStyle name="强调 2 7 3" xfId="1367"/>
    <cellStyle name="Accent3 - 20% 8 2 2" xfId="1368"/>
    <cellStyle name="Accent3 - 20% 8 3" xfId="1369"/>
    <cellStyle name="Accent3 - 20% 8 4" xfId="1370"/>
    <cellStyle name="Accent3 - 20% 9" xfId="1371"/>
    <cellStyle name="烹拳_1202" xfId="1372"/>
    <cellStyle name="Accent3 - 20% 9 2" xfId="1373"/>
    <cellStyle name="Accent3 - 20% 9 3" xfId="1374"/>
    <cellStyle name="Accent3 - 20% 9 4" xfId="1375"/>
    <cellStyle name="Accent4 3 2" xfId="1376"/>
    <cellStyle name="Accent6 - 20% 7" xfId="1377"/>
    <cellStyle name="Accent3 - 40%" xfId="1378"/>
    <cellStyle name="Accent3 - 40% 10" xfId="1379"/>
    <cellStyle name="Accent5 - 20% 3" xfId="1380"/>
    <cellStyle name="Accent3 - 40% 10 2" xfId="1381"/>
    <cellStyle name="Accent5 - 20% 3 2" xfId="1382"/>
    <cellStyle name="Accent3 - 40% 10 2 2" xfId="1383"/>
    <cellStyle name="Accent5 - 20% 4" xfId="1384"/>
    <cellStyle name="Accent3 - 40% 10 3" xfId="1385"/>
    <cellStyle name="통화 [0]_BOILER-CO1" xfId="1386"/>
    <cellStyle name="Accent5 - 20% 4 2" xfId="1387"/>
    <cellStyle name="Accent3 13" xfId="1388"/>
    <cellStyle name="Accent3 - 40% 10 3 2" xfId="1389"/>
    <cellStyle name="Enter Units (1)" xfId="1390"/>
    <cellStyle name="Accent3 - 40% 11 2" xfId="1391"/>
    <cellStyle name="Accent3 - 40% 12 3" xfId="1392"/>
    <cellStyle name="Enter Units (1) 2" xfId="1393"/>
    <cellStyle name="Accent3 - 40% 11 2 2" xfId="1394"/>
    <cellStyle name="Accent3 - 40% 11 3" xfId="1395"/>
    <cellStyle name="Accent3 - 40% 13 3" xfId="1396"/>
    <cellStyle name="Accent3 - 40% 11 3 2" xfId="1397"/>
    <cellStyle name="强调 1 5 3" xfId="1398"/>
    <cellStyle name="差_上年调整分录_附注表 6" xfId="1399"/>
    <cellStyle name="Accent3 - 40% 12 2 2" xfId="1400"/>
    <cellStyle name="强调 1 6 3" xfId="1401"/>
    <cellStyle name="Accent3 - 40% 12 3 2" xfId="1402"/>
    <cellStyle name="强调 2 5 3" xfId="1403"/>
    <cellStyle name="Accent3 - 40% 13 2 2" xfId="1404"/>
    <cellStyle name="Accent3 8 3 2" xfId="1405"/>
    <cellStyle name="Accent3 - 40% 14 2" xfId="1406"/>
    <cellStyle name="Accent3 8 4" xfId="1407"/>
    <cellStyle name="Accent3 - 40% 15" xfId="1408"/>
    <cellStyle name="Accent4 3 2 2" xfId="1409"/>
    <cellStyle name="Accent6 - 20% 7 2" xfId="1410"/>
    <cellStyle name="Accent3 - 40% 2" xfId="1411"/>
    <cellStyle name="Accent6 - 20% 7 2 2" xfId="1412"/>
    <cellStyle name="Accent5 - 60% 8" xfId="1413"/>
    <cellStyle name="Accent3 - 40% 2 2" xfId="1414"/>
    <cellStyle name="Accent5 - 60% 8 2" xfId="1415"/>
    <cellStyle name="Accent3 - 40% 2 2 2" xfId="1416"/>
    <cellStyle name="Linked Cells 2" xfId="1417"/>
    <cellStyle name="Accent5 - 60% 9" xfId="1418"/>
    <cellStyle name="Accent3 - 40% 2 3" xfId="1419"/>
    <cellStyle name="Accent5 - 60% 9 2" xfId="1420"/>
    <cellStyle name="Accent3 - 40% 2 3 2" xfId="1421"/>
    <cellStyle name="Accent3 - 40% 2 4" xfId="1422"/>
    <cellStyle name="Accent6 - 20% 7 3 2" xfId="1423"/>
    <cellStyle name="Accent3 - 40% 3 2" xfId="1424"/>
    <cellStyle name="Accent3 - 40% 3 3" xfId="1425"/>
    <cellStyle name="Accent3 - 40% 3 3 2" xfId="1426"/>
    <cellStyle name="Accent3 - 40% 3 4" xfId="1427"/>
    <cellStyle name="Accent6 - 20% 7 4" xfId="1428"/>
    <cellStyle name="Accent3 - 40% 4" xfId="1429"/>
    <cellStyle name="Accent3 - 40% 4 2" xfId="1430"/>
    <cellStyle name="样式 1 10 3" xfId="1431"/>
    <cellStyle name="Accent3 - 40% 4 2 2" xfId="1432"/>
    <cellStyle name="Accent3 - 40% 4 3" xfId="1433"/>
    <cellStyle name="样式 1 11 3" xfId="1434"/>
    <cellStyle name="Accent3 - 40% 4 3 2" xfId="1435"/>
    <cellStyle name="Accent3 - 40% 4 4" xfId="1436"/>
    <cellStyle name="Accent3 - 40% 5 2" xfId="1437"/>
    <cellStyle name="汇总 2" xfId="1438"/>
    <cellStyle name="Accent5 5" xfId="1439"/>
    <cellStyle name="Accent3 - 40% 5 2 2" xfId="1440"/>
    <cellStyle name="Accent3 - 40% 5 3" xfId="1441"/>
    <cellStyle name="Normal - Style1 10 2 2" xfId="1442"/>
    <cellStyle name="Accent5 - 60% 2 4" xfId="1443"/>
    <cellStyle name="Accent6 5" xfId="1444"/>
    <cellStyle name="Accent3 - 40% 5 3 2" xfId="1445"/>
    <cellStyle name="Accent3 - 40% 5 4" xfId="1446"/>
    <cellStyle name="Accent3 - 40% 6 3" xfId="1447"/>
    <cellStyle name="Accent3 - 40% 6 4" xfId="1448"/>
    <cellStyle name="表标题 3 3" xfId="1449"/>
    <cellStyle name="Accent4 5 2" xfId="1450"/>
    <cellStyle name="Accent3 - 60%" xfId="1451"/>
    <cellStyle name="好_上年调整分录_附注表 4 3" xfId="1452"/>
    <cellStyle name="Accent3 - 60% 7 2" xfId="1453"/>
    <cellStyle name="Accent3 - 60% 10" xfId="1454"/>
    <cellStyle name="Accent3 - 60% 7 2 2" xfId="1455"/>
    <cellStyle name="Accent3 - 60% 10 2" xfId="1456"/>
    <cellStyle name="汇总 2 6" xfId="1457"/>
    <cellStyle name="Accent3 - 60% 10 2 2" xfId="1458"/>
    <cellStyle name="Accent3 - 60% 7 3" xfId="1459"/>
    <cellStyle name="Accent3 - 60% 11" xfId="1460"/>
    <cellStyle name="强调 1 12" xfId="1461"/>
    <cellStyle name="Accent3 - 60% 7 3 2" xfId="1462"/>
    <cellStyle name="Accent3 - 60% 11 2" xfId="1463"/>
    <cellStyle name="强调 1 12 2" xfId="1464"/>
    <cellStyle name="千位分隔 27" xfId="1465"/>
    <cellStyle name="Accent4 - 20% 5 4" xfId="1466"/>
    <cellStyle name="Accent3 - 60% 11 2 2" xfId="1467"/>
    <cellStyle name="Accent5 - 20% 9 2 2" xfId="1468"/>
    <cellStyle name="Accent4 13 2" xfId="1469"/>
    <cellStyle name="Accent3 - 60% 7 4" xfId="1470"/>
    <cellStyle name="Accent3 - 60% 12" xfId="1471"/>
    <cellStyle name="Accent4 13 2 2" xfId="1472"/>
    <cellStyle name="Accent3 - 60% 12 2" xfId="1473"/>
    <cellStyle name="Accent3 - 60% 12 3" xfId="1474"/>
    <cellStyle name="Accent3 - 60% 12 3 2" xfId="1475"/>
    <cellStyle name="Accent6 12 3 2" xfId="1476"/>
    <cellStyle name="Accent3 - 60% 12 4" xfId="1477"/>
    <cellStyle name="Accent4 13 3" xfId="1478"/>
    <cellStyle name="Accent3 - 60% 13" xfId="1479"/>
    <cellStyle name="Accent3 - 60% 13 2" xfId="1480"/>
    <cellStyle name="Accent3 - 60% 13 2 2" xfId="1481"/>
    <cellStyle name="Accent3 - 60% 13 3" xfId="1482"/>
    <cellStyle name="Accent3 - 60% 14" xfId="1483"/>
    <cellStyle name="Accent3 - 60% 14 2" xfId="1484"/>
    <cellStyle name="Accent3 - 60% 15" xfId="1485"/>
    <cellStyle name="差_附注表_费用 6" xfId="1486"/>
    <cellStyle name="Accent4 5 2 2" xfId="1487"/>
    <cellStyle name="Accent3 - 60% 2" xfId="1488"/>
    <cellStyle name="差 2 5" xfId="1489"/>
    <cellStyle name="Accent3 - 60% 2 2" xfId="1490"/>
    <cellStyle name="Accent3 - 60% 2 2 2" xfId="1491"/>
    <cellStyle name="Accent3 - 60% 2 3 2" xfId="1492"/>
    <cellStyle name="差_上年调整分录 12 3" xfId="1493"/>
    <cellStyle name="Accent3 - 60% 2 4" xfId="1494"/>
    <cellStyle name="Accent3 - 60% 3 2 2" xfId="1495"/>
    <cellStyle name="差_上年调整分录 13 2" xfId="1496"/>
    <cellStyle name="差 3 6" xfId="1497"/>
    <cellStyle name="Accent3 - 60% 3 3" xfId="1498"/>
    <cellStyle name="Accent3 - 60% 3 3 2" xfId="1499"/>
    <cellStyle name="Accent3 - 60% 3 4" xfId="1500"/>
    <cellStyle name="强调 1 9 2" xfId="1501"/>
    <cellStyle name="Accent3 - 60% 4 2 2" xfId="1502"/>
    <cellStyle name="差 4 6" xfId="1503"/>
    <cellStyle name="Accent3 - 60% 4 3" xfId="1504"/>
    <cellStyle name="Accent4 - 60%" xfId="1505"/>
    <cellStyle name="Accent3 - 60% 4 3 2" xfId="1506"/>
    <cellStyle name="Accent4 10 2" xfId="1507"/>
    <cellStyle name="Accent3 - 60% 4 4" xfId="1508"/>
    <cellStyle name="强调 2 9" xfId="1509"/>
    <cellStyle name="好_上年调整分录_附注表 2 3" xfId="1510"/>
    <cellStyle name="Accent3 - 60% 5 2" xfId="1511"/>
    <cellStyle name="强调 2 9 2" xfId="1512"/>
    <cellStyle name="好_上年调整分录 3 3" xfId="1513"/>
    <cellStyle name="Accent3 - 60% 5 2 2" xfId="1514"/>
    <cellStyle name="好_上年调整分录 4 3" xfId="1515"/>
    <cellStyle name="Accent3 - 60% 5 3 2" xfId="1516"/>
    <cellStyle name="Accent5 - 40% 13 2" xfId="1517"/>
    <cellStyle name="Accent3 - 60% 6" xfId="1518"/>
    <cellStyle name="Accent5 - 40% 13 3" xfId="1519"/>
    <cellStyle name="Accent3 - 60% 7" xfId="1520"/>
    <cellStyle name="Accent3 - 60% 8" xfId="1521"/>
    <cellStyle name="好_上年调整分录_附注表 5 3" xfId="1522"/>
    <cellStyle name="Accent3 - 60% 8 2" xfId="1523"/>
    <cellStyle name="千位_ 预 付 帐 款" xfId="1524"/>
    <cellStyle name="Accent3 - 60% 8 2 2" xfId="1525"/>
    <cellStyle name="Accent3 - 60% 8 3" xfId="1526"/>
    <cellStyle name="Accent5 - 20% 9 3 2" xfId="1527"/>
    <cellStyle name="Accent4 14 2" xfId="1528"/>
    <cellStyle name="Accent3 - 60% 8 4" xfId="1529"/>
    <cellStyle name="Accent3 - 60% 9" xfId="1530"/>
    <cellStyle name="好_上年调整分录_附注表 6 3" xfId="1531"/>
    <cellStyle name="Accent3 - 60% 9 2" xfId="1532"/>
    <cellStyle name="Accent3 - 60% 9 2 2" xfId="1533"/>
    <cellStyle name="Accent5 - 60% 6 2 2" xfId="1534"/>
    <cellStyle name="Accent3 - 60% 9 3" xfId="1535"/>
    <cellStyle name="Accent6 16" xfId="1536"/>
    <cellStyle name="Accent3 - 60% 9 3 2" xfId="1537"/>
    <cellStyle name="Accent3 - 60% 9 4" xfId="1538"/>
    <cellStyle name="Accent3 10 2 2" xfId="1539"/>
    <cellStyle name="Accent3 10 3" xfId="1540"/>
    <cellStyle name="Accent4 - 20% 9" xfId="1541"/>
    <cellStyle name="Accent3 10 3 2" xfId="1542"/>
    <cellStyle name="Accent3 10 4" xfId="1543"/>
    <cellStyle name="Accent3 11 2 2" xfId="1544"/>
    <cellStyle name="Accent3 11 3" xfId="1545"/>
    <cellStyle name="Accent3 11 3 2" xfId="1546"/>
    <cellStyle name="Accent3 11 4" xfId="1547"/>
    <cellStyle name="Accent3 12 2" xfId="1548"/>
    <cellStyle name="Accent4 - 60% 3 3" xfId="1549"/>
    <cellStyle name="Accent3 12 2 2" xfId="1550"/>
    <cellStyle name="Accent3 12 3" xfId="1551"/>
    <cellStyle name="Accent4 - 60% 4 3" xfId="1552"/>
    <cellStyle name="Accent4 - 40% 9" xfId="1553"/>
    <cellStyle name="Accent3 12 3 2" xfId="1554"/>
    <cellStyle name="Accent3 12 4" xfId="1555"/>
    <cellStyle name="常规 13 2" xfId="1556"/>
    <cellStyle name="Accent5 - 20% 4 3" xfId="1557"/>
    <cellStyle name="Accent3 14" xfId="1558"/>
    <cellStyle name="Accent5 - 20% 4 3 2" xfId="1559"/>
    <cellStyle name="Accent3 14 2" xfId="1560"/>
    <cellStyle name="Accent5 - 20% 4 4" xfId="1561"/>
    <cellStyle name="Accent3 15" xfId="1562"/>
    <cellStyle name="Accent3 16" xfId="1563"/>
    <cellStyle name="Accent3 2 2 2" xfId="1564"/>
    <cellStyle name="Accent5 - 20% 2 3 2" xfId="1565"/>
    <cellStyle name="Accent3 2 3" xfId="1566"/>
    <cellStyle name="Accent4 - 60% 11" xfId="1567"/>
    <cellStyle name="Accent3 2 3 2" xfId="1568"/>
    <cellStyle name="Accent3 2 4" xfId="1569"/>
    <cellStyle name="Accent4 - 60% 13 2 2" xfId="1570"/>
    <cellStyle name="Accent3 3 2" xfId="1571"/>
    <cellStyle name="Accent3 3 2 2" xfId="1572"/>
    <cellStyle name="Accent3 3 3" xfId="1573"/>
    <cellStyle name="Accent3 3 3 2" xfId="1574"/>
    <cellStyle name="Accent3 3 4" xfId="1575"/>
    <cellStyle name="百分比 7" xfId="1576"/>
    <cellStyle name="Accent3 4 2" xfId="1577"/>
    <cellStyle name="百分比 7 2" xfId="1578"/>
    <cellStyle name="Accent3 4 2 2" xfId="1579"/>
    <cellStyle name="百分比 8" xfId="1580"/>
    <cellStyle name="Accent3 4 3" xfId="1581"/>
    <cellStyle name="百分比 8 2" xfId="1582"/>
    <cellStyle name="Accent3 4 3 2" xfId="1583"/>
    <cellStyle name="百分比 9" xfId="1584"/>
    <cellStyle name="Accent3 4 4" xfId="1585"/>
    <cellStyle name="Accent3 5" xfId="1586"/>
    <cellStyle name="Accent3 5 3 2" xfId="1587"/>
    <cellStyle name="Accent3 5 4" xfId="1588"/>
    <cellStyle name="Accent3 6" xfId="1589"/>
    <cellStyle name="Accent3 6 4" xfId="1590"/>
    <cellStyle name="Accent3 7" xfId="1591"/>
    <cellStyle name="Accent3 7 3 2" xfId="1592"/>
    <cellStyle name="Accent3 7 4" xfId="1593"/>
    <cellStyle name="Accent3 9" xfId="1594"/>
    <cellStyle name="Accent3 9 3 2" xfId="1595"/>
    <cellStyle name="Accent3 9 4" xfId="1596"/>
    <cellStyle name="Accent4 - 40% 7 2 2" xfId="1597"/>
    <cellStyle name="Accent4 - 20% 10" xfId="1598"/>
    <cellStyle name="Accent4 - 20% 10 2" xfId="1599"/>
    <cellStyle name="Accent6 - 60% 5 3 2" xfId="1600"/>
    <cellStyle name="Accent4 - 20% 10 3" xfId="1601"/>
    <cellStyle name="F2" xfId="1602"/>
    <cellStyle name="Accent4 - 20% 10 3 2" xfId="1603"/>
    <cellStyle name="Accent4 - 20% 10 4" xfId="1604"/>
    <cellStyle name="Normal - Style1 6 2" xfId="1605"/>
    <cellStyle name="Accent4 - 20% 11 2 2" xfId="1606"/>
    <cellStyle name="Normal - Style1 7" xfId="1607"/>
    <cellStyle name="Accent4 - 20% 11 3" xfId="1608"/>
    <cellStyle name="Normal - Style1 7 2" xfId="1609"/>
    <cellStyle name="Accent4 - 20% 11 3 2" xfId="1610"/>
    <cellStyle name="样式 1 4 2" xfId="1611"/>
    <cellStyle name="强调 3 14" xfId="1612"/>
    <cellStyle name="Accent4 - 20% 12 2 2" xfId="1613"/>
    <cellStyle name="样式 1 5" xfId="1614"/>
    <cellStyle name="Accent4 - 20% 12 3" xfId="1615"/>
    <cellStyle name="警告文本 3 6" xfId="1616"/>
    <cellStyle name="Accent6 - 20%" xfId="1617"/>
    <cellStyle name="Accent5 9 2 2" xfId="1618"/>
    <cellStyle name="Accent4 - 20% 13 2" xfId="1619"/>
    <cellStyle name="Accent6 - 20% 2" xfId="1620"/>
    <cellStyle name="Accent4 - 20% 13 2 2" xfId="1621"/>
    <cellStyle name="Accent4 - 20% 13 3" xfId="1622"/>
    <cellStyle name="Accent5 9 3" xfId="1623"/>
    <cellStyle name="Accent4 - 20% 14" xfId="1624"/>
    <cellStyle name="Accent5 9 4" xfId="1625"/>
    <cellStyle name="Accent4 - 20% 15" xfId="1626"/>
    <cellStyle name="Accent4 - 20% 2" xfId="1627"/>
    <cellStyle name="输出 3 6" xfId="1628"/>
    <cellStyle name="Accent6 2 4" xfId="1629"/>
    <cellStyle name="Accent4 - 20% 2 2" xfId="1630"/>
    <cellStyle name="Accent4 - 20% 2 2 2" xfId="1631"/>
    <cellStyle name="Accent4 - 20% 2 3" xfId="1632"/>
    <cellStyle name="Accent4 - 20% 2 3 2" xfId="1633"/>
    <cellStyle name="Accent4 - 20% 2 4" xfId="1634"/>
    <cellStyle name="Accent4 - 20% 3" xfId="1635"/>
    <cellStyle name="输出 4 6" xfId="1636"/>
    <cellStyle name="常规 7" xfId="1637"/>
    <cellStyle name="Accent6 3 4" xfId="1638"/>
    <cellStyle name="Accent4 - 20% 3 2" xfId="1639"/>
    <cellStyle name="常规 7 2" xfId="1640"/>
    <cellStyle name="Accent4 - 20% 3 2 2" xfId="1641"/>
    <cellStyle name="常规 8" xfId="1642"/>
    <cellStyle name="Accent4 - 20% 3 3" xfId="1643"/>
    <cellStyle name="常规 8 2" xfId="1644"/>
    <cellStyle name="Accent4 - 20% 3 3 2" xfId="1645"/>
    <cellStyle name="强调 1 10 2" xfId="1646"/>
    <cellStyle name="常规 9" xfId="1647"/>
    <cellStyle name="Accent4 - 20% 3 4" xfId="1648"/>
    <cellStyle name="超链接 2" xfId="1649"/>
    <cellStyle name="Accent4 - 20% 4" xfId="1650"/>
    <cellStyle name="Accent6 4 4" xfId="1651"/>
    <cellStyle name="Accent4 - 20% 4 2" xfId="1652"/>
    <cellStyle name="样式 1 12" xfId="1653"/>
    <cellStyle name="Link Currency (0)" xfId="1654"/>
    <cellStyle name="Accent5 - 40% 11 3" xfId="1655"/>
    <cellStyle name="Accent4 - 20% 4 2 2" xfId="1656"/>
    <cellStyle name="Accent4 7 2 2" xfId="1657"/>
    <cellStyle name="Accent4 - 20% 4 3" xfId="1658"/>
    <cellStyle name="Accent5 - 40% 12 3" xfId="1659"/>
    <cellStyle name="Accent4 - 20% 4 3 2" xfId="1660"/>
    <cellStyle name="强调 1 11 2" xfId="1661"/>
    <cellStyle name="Accent4 - 20% 4 4" xfId="1662"/>
    <cellStyle name="Accent4 - 20% 5" xfId="1663"/>
    <cellStyle name="千位分隔 30" xfId="1664"/>
    <cellStyle name="千位分隔 25" xfId="1665"/>
    <cellStyle name="Accent6 5 4" xfId="1666"/>
    <cellStyle name="Accent4 - 20% 5 2" xfId="1667"/>
    <cellStyle name="Accent4 7 3 2" xfId="1668"/>
    <cellStyle name="千位分隔 31" xfId="1669"/>
    <cellStyle name="千位分隔 26" xfId="1670"/>
    <cellStyle name="Accent4 - 20% 5 3" xfId="1671"/>
    <cellStyle name="千位分隔 26 2" xfId="1672"/>
    <cellStyle name="Accent5 11 3" xfId="1673"/>
    <cellStyle name="Accent4 - 20% 5 3 2" xfId="1674"/>
    <cellStyle name="Accent5 - 20% 10 2 2" xfId="1675"/>
    <cellStyle name="Accent4 - 20% 9 3 2" xfId="1676"/>
    <cellStyle name="Accent4 - 20% 6" xfId="1677"/>
    <cellStyle name="Accent6 6 4" xfId="1678"/>
    <cellStyle name="Accent4 - 20% 6 2" xfId="1679"/>
    <cellStyle name="Accent6 - 40% 2 4" xfId="1680"/>
    <cellStyle name="Accent4 - 20% 6 2 2" xfId="1681"/>
    <cellStyle name="好_长期股权投资" xfId="1682"/>
    <cellStyle name="Accent4 - 20% 6 3" xfId="1683"/>
    <cellStyle name="Accent6 - 40% 3 4" xfId="1684"/>
    <cellStyle name="Accent4 - 20% 6 3 2" xfId="1685"/>
    <cellStyle name="Accent6 7 4" xfId="1686"/>
    <cellStyle name="Accent4 - 20% 7 2" xfId="1687"/>
    <cellStyle name="标题 4 4 6" xfId="1688"/>
    <cellStyle name="RevList" xfId="1689"/>
    <cellStyle name="Accent4 - 40% 6 3" xfId="1690"/>
    <cellStyle name="Accent4 - 20% 7 2 2" xfId="1691"/>
    <cellStyle name="Accent4 - 20% 7 3" xfId="1692"/>
    <cellStyle name="Accent4 - 40% 7 3" xfId="1693"/>
    <cellStyle name="差_费用 8" xfId="1694"/>
    <cellStyle name="Accent4 - 20% 7 3 2" xfId="1695"/>
    <cellStyle name="Accent4 - 20% 8" xfId="1696"/>
    <cellStyle name="Accent6 8 4" xfId="1697"/>
    <cellStyle name="Accent4 - 20% 8 2" xfId="1698"/>
    <cellStyle name="Accent4 - 20% 8 2 2" xfId="1699"/>
    <cellStyle name="Accent4 - 20% 8 3 2" xfId="1700"/>
    <cellStyle name="Accent4 - 20% 8 4" xfId="1701"/>
    <cellStyle name="Accent6 9 4" xfId="1702"/>
    <cellStyle name="Accent4 - 20% 9 2" xfId="1703"/>
    <cellStyle name="Accent4 - 20% 9 2 2" xfId="1704"/>
    <cellStyle name="Accent5 - 20% 10 3" xfId="1705"/>
    <cellStyle name="Accent4 - 20% 9 4" xfId="1706"/>
    <cellStyle name="强调 2 10" xfId="1707"/>
    <cellStyle name="Accent4 - 40%" xfId="1708"/>
    <cellStyle name="Accent4 - 40% 14 2" xfId="1709"/>
    <cellStyle name="Accent4 - 40% 15" xfId="1710"/>
    <cellStyle name="强调 2 10 2" xfId="1711"/>
    <cellStyle name="Accent4 - 40% 2" xfId="1712"/>
    <cellStyle name="Accent4 - 40% 2 2" xfId="1713"/>
    <cellStyle name="Accent4 - 40% 2 2 2" xfId="1714"/>
    <cellStyle name="Accent4 - 40% 2 3" xfId="1715"/>
    <cellStyle name="Accent4 - 40% 2 3 2" xfId="1716"/>
    <cellStyle name="Accent6 13 2" xfId="1717"/>
    <cellStyle name="Accent4 - 60% 7 3 2" xfId="1718"/>
    <cellStyle name="Accent4 - 40% 2 4" xfId="1719"/>
    <cellStyle name="强调 2 10 3" xfId="1720"/>
    <cellStyle name="Accent4 - 40% 3" xfId="1721"/>
    <cellStyle name="Accent4 - 40% 3 2" xfId="1722"/>
    <cellStyle name="Accent6 - 60% 12 4" xfId="1723"/>
    <cellStyle name="Accent5 - 60% 13" xfId="1724"/>
    <cellStyle name="Accent4 - 40% 3 2 2" xfId="1725"/>
    <cellStyle name="Accent4 - 40% 3 3" xfId="1726"/>
    <cellStyle name="Accent4 - 40% 3 3 2" xfId="1727"/>
    <cellStyle name="Accent6 14 2" xfId="1728"/>
    <cellStyle name="Accent4 - 40% 3 4" xfId="1729"/>
    <cellStyle name="表标题 14" xfId="1730"/>
    <cellStyle name="Accent4 - 40% 4 2 2" xfId="1731"/>
    <cellStyle name="标题 4 2 6" xfId="1732"/>
    <cellStyle name="Accent4 - 40% 4 3" xfId="1733"/>
    <cellStyle name="Accent4 - 40% 4 3 2" xfId="1734"/>
    <cellStyle name="E&amp;Y House" xfId="1735"/>
    <cellStyle name="Accent4 - 40% 4 4" xfId="1736"/>
    <cellStyle name="Accent4 - 40% 5 2 2" xfId="1737"/>
    <cellStyle name="标题 4 3 6" xfId="1738"/>
    <cellStyle name="Accent4 - 40% 5 3" xfId="1739"/>
    <cellStyle name="Accent4 - 40% 5 3 2" xfId="1740"/>
    <cellStyle name="Accent4 - 40% 5 4" xfId="1741"/>
    <cellStyle name="标题 4 4 5" xfId="1742"/>
    <cellStyle name="Accent4 - 40% 6 2" xfId="1743"/>
    <cellStyle name="Accent4 - 40% 6 2 2" xfId="1744"/>
    <cellStyle name="RevList 2" xfId="1745"/>
    <cellStyle name="Accent4 - 40% 6 3 2" xfId="1746"/>
    <cellStyle name="Accent4 - 40% 6 4" xfId="1747"/>
    <cellStyle name="Accent4 - 40% 7 2" xfId="1748"/>
    <cellStyle name="Accent4 - 40% 7 3 2" xfId="1749"/>
    <cellStyle name="Accent4 - 40% 7 4" xfId="1750"/>
    <cellStyle name="Accent4 - 60% 4 2" xfId="1751"/>
    <cellStyle name="Accent4 - 40% 8" xfId="1752"/>
    <cellStyle name="Accent4 - 60% 4 2 2" xfId="1753"/>
    <cellStyle name="Accent4 - 40% 8 2" xfId="1754"/>
    <cellStyle name="Accent4 - 40% 8 2 2" xfId="1755"/>
    <cellStyle name="Accent4 - 40% 8 3" xfId="1756"/>
    <cellStyle name="Accent4 - 40% 8 3 2" xfId="1757"/>
    <cellStyle name="Accent4 - 40% 8 4" xfId="1758"/>
    <cellStyle name="Accent4 - 60% 4 3 2" xfId="1759"/>
    <cellStyle name="资产" xfId="1760"/>
    <cellStyle name="Accent4 - 40% 9 2" xfId="1761"/>
    <cellStyle name="Accent4 - 40% 9 2 2" xfId="1762"/>
    <cellStyle name="Accent4 - 40% 9 3" xfId="1763"/>
    <cellStyle name="Accent6 - 20% 6" xfId="1764"/>
    <cellStyle name="Accent4 - 40% 9 3 2" xfId="1765"/>
    <cellStyle name="差_附注表_费用" xfId="1766"/>
    <cellStyle name="Accent4 - 40% 9 4" xfId="1767"/>
    <cellStyle name="Accent4 - 60% 10" xfId="1768"/>
    <cellStyle name="强调 2 4" xfId="1769"/>
    <cellStyle name="Accent6 - 40% 14" xfId="1770"/>
    <cellStyle name="Accent4 - 60% 10 2 2" xfId="1771"/>
    <cellStyle name="Accent4 3 3 2" xfId="1772"/>
    <cellStyle name="Accent4 - 60% 10 3" xfId="1773"/>
    <cellStyle name="强调 3 4" xfId="1774"/>
    <cellStyle name="Accent4 - 60% 10 3 2" xfId="1775"/>
    <cellStyle name="Accent4 - 60% 10 4" xfId="1776"/>
    <cellStyle name="Accent4 - 60% 12" xfId="1777"/>
    <cellStyle name="Accent4 - 60% 13" xfId="1778"/>
    <cellStyle name="Accent4 - 60% 14" xfId="1779"/>
    <cellStyle name="注释 2 6 2" xfId="1780"/>
    <cellStyle name="Accent4 - 60% 15" xfId="1781"/>
    <cellStyle name="Accent4 - 60% 2" xfId="1782"/>
    <cellStyle name="Accent5 12" xfId="1783"/>
    <cellStyle name="Accent4 - 60% 2 2" xfId="1784"/>
    <cellStyle name="Accent5 12 2" xfId="1785"/>
    <cellStyle name="Accent4 - 60% 2 2 2" xfId="1786"/>
    <cellStyle name="Accent5 13" xfId="1787"/>
    <cellStyle name="Accent4 - 60% 2 3" xfId="1788"/>
    <cellStyle name="Accent5 13 2" xfId="1789"/>
    <cellStyle name="Accent4 - 60% 2 3 2" xfId="1790"/>
    <cellStyle name="Fixed" xfId="1791"/>
    <cellStyle name="Accent5 14" xfId="1792"/>
    <cellStyle name="Accent4 - 60% 2 4" xfId="1793"/>
    <cellStyle name="Accent4 - 60% 3" xfId="1794"/>
    <cellStyle name="Accent4 - 60% 3 2" xfId="1795"/>
    <cellStyle name="Accent6 - 40% 4 3" xfId="1796"/>
    <cellStyle name="Accent4 - 60% 3 2 2" xfId="1797"/>
    <cellStyle name="Accent6 - 40% 5 3" xfId="1798"/>
    <cellStyle name="Accent4 - 60% 3 3 2" xfId="1799"/>
    <cellStyle name="Accent4 - 60% 3 4" xfId="1800"/>
    <cellStyle name="Accent4 - 60% 4" xfId="1801"/>
    <cellStyle name="Accent4 - 60% 4 4" xfId="1802"/>
    <cellStyle name="Accent4 - 60% 5" xfId="1803"/>
    <cellStyle name="Accent4 - 60% 5 2" xfId="1804"/>
    <cellStyle name="Accent4 - 60% 5 2 2" xfId="1805"/>
    <cellStyle name="Accent4 - 60% 5 3" xfId="1806"/>
    <cellStyle name="Accent4 - 60% 5 3 2" xfId="1807"/>
    <cellStyle name="Accent4 - 60% 5 4" xfId="1808"/>
    <cellStyle name="Accent4 - 60% 6" xfId="1809"/>
    <cellStyle name="Accent4 - 60% 6 2" xfId="1810"/>
    <cellStyle name="Accent4 - 60% 6 2 2" xfId="1811"/>
    <cellStyle name="Accent4 - 60% 6 3" xfId="1812"/>
    <cellStyle name="Accent4 - 60% 6 3 2" xfId="1813"/>
    <cellStyle name="Accent4 - 60% 6 4" xfId="1814"/>
    <cellStyle name="砯刽_PLDT" xfId="1815"/>
    <cellStyle name="Accent6 12" xfId="1816"/>
    <cellStyle name="Accent4 - 60% 7 2" xfId="1817"/>
    <cellStyle name="Accent6 13" xfId="1818"/>
    <cellStyle name="Accent4 - 60% 7 3" xfId="1819"/>
    <cellStyle name="差_0.2732525817396927" xfId="1820"/>
    <cellStyle name="Accent6 14" xfId="1821"/>
    <cellStyle name="Accent4 - 60% 7 4" xfId="1822"/>
    <cellStyle name="Accent4 - 60% 8" xfId="1823"/>
    <cellStyle name="Accent4 - 60% 8 2" xfId="1824"/>
    <cellStyle name="Accent4 - 60% 8 3" xfId="1825"/>
    <cellStyle name="Comma_ SG&amp;A Bridge " xfId="1826"/>
    <cellStyle name="Accent4 - 60% 8 4" xfId="1827"/>
    <cellStyle name="Accent4 - 60% 9" xfId="1828"/>
    <cellStyle name="Accent4 - 60% 9 2" xfId="1829"/>
    <cellStyle name="Accent4 - 60% 9 2 2" xfId="1830"/>
    <cellStyle name="Accent4 - 60% 9 3" xfId="1831"/>
    <cellStyle name="Accent4 - 60% 9 3 2" xfId="1832"/>
    <cellStyle name="百分比 5 2" xfId="1833"/>
    <cellStyle name="Accent4 10" xfId="1834"/>
    <cellStyle name="Accent4 10 2 2" xfId="1835"/>
    <cellStyle name="Accent4 10 3" xfId="1836"/>
    <cellStyle name="Accent4 10 3 2" xfId="1837"/>
    <cellStyle name="Accent4 11" xfId="1838"/>
    <cellStyle name="常规 11 2" xfId="1839"/>
    <cellStyle name="Accent5 - 20% 2 3" xfId="1840"/>
    <cellStyle name="好_上年调整分录 5 3" xfId="1841"/>
    <cellStyle name="Accent4 11 2 2" xfId="1842"/>
    <cellStyle name="Accent4 11 3" xfId="1843"/>
    <cellStyle name="常规 12 2" xfId="1844"/>
    <cellStyle name="Accent5 - 20% 3 3" xfId="1845"/>
    <cellStyle name="好_上年调整分录 6 3" xfId="1846"/>
    <cellStyle name="Accent4 11 3 2" xfId="1847"/>
    <cellStyle name="Accent4 11 4" xfId="1848"/>
    <cellStyle name="Accent4 12" xfId="1849"/>
    <cellStyle name="常规 18 2" xfId="1850"/>
    <cellStyle name="Accent5 - 20% 9 3" xfId="1851"/>
    <cellStyle name="Accent4 14" xfId="1852"/>
    <cellStyle name="Accent5 - 20% 9 4" xfId="1853"/>
    <cellStyle name="Accent4 15" xfId="1854"/>
    <cellStyle name="Accent4 16" xfId="1855"/>
    <cellStyle name="Accent5 - 20% 3 3 2" xfId="1856"/>
    <cellStyle name="Accent4 2 3" xfId="1857"/>
    <cellStyle name="Accent4 2 4" xfId="1858"/>
    <cellStyle name="Accent4 3 3" xfId="1859"/>
    <cellStyle name="Accent4 3 4" xfId="1860"/>
    <cellStyle name="表标题 2 3" xfId="1861"/>
    <cellStyle name="Accent4 4 2" xfId="1862"/>
    <cellStyle name="Accent4 4 2 2" xfId="1863"/>
    <cellStyle name="Accent4 4 3" xfId="1864"/>
    <cellStyle name="Accent4 4 3 2" xfId="1865"/>
    <cellStyle name="Accent4 4 4" xfId="1866"/>
    <cellStyle name="Œ…‹æØ‚è_Region Orders (2)" xfId="1867"/>
    <cellStyle name="Accent4 5" xfId="1868"/>
    <cellStyle name="Accent4 5 3" xfId="1869"/>
    <cellStyle name="Accent4 5 3 2" xfId="1870"/>
    <cellStyle name="Accent4 5 4" xfId="1871"/>
    <cellStyle name="Accent4 6" xfId="1872"/>
    <cellStyle name="表标题 4 3" xfId="1873"/>
    <cellStyle name="Accent4 6 2" xfId="1874"/>
    <cellStyle name="Accent4 6 2 2" xfId="1875"/>
    <cellStyle name="Accent4 6 3" xfId="1876"/>
    <cellStyle name="检查单元格 4" xfId="1877"/>
    <cellStyle name="Accent4 6 3 2" xfId="1878"/>
    <cellStyle name="Accent4 6 4" xfId="1879"/>
    <cellStyle name="Accent4 7" xfId="1880"/>
    <cellStyle name="表标题 5 3" xfId="1881"/>
    <cellStyle name="Accent4 7 2" xfId="1882"/>
    <cellStyle name="Accent4 7 3" xfId="1883"/>
    <cellStyle name="Accent4 7 4" xfId="1884"/>
    <cellStyle name="Accent4 8" xfId="1885"/>
    <cellStyle name="Accent4 8 4" xfId="1886"/>
    <cellStyle name="Accent4 9" xfId="1887"/>
    <cellStyle name="Accent5 - 20%" xfId="1888"/>
    <cellStyle name="Accent4 9 2 2" xfId="1889"/>
    <cellStyle name="Accent4 9 3" xfId="1890"/>
    <cellStyle name="Accent4 9 3 2" xfId="1891"/>
    <cellStyle name="Accent4 9 4" xfId="1892"/>
    <cellStyle name="Accent5 - 20% 10 3 2" xfId="1893"/>
    <cellStyle name="Accent5 - 20% 10 4" xfId="1894"/>
    <cellStyle name="链接单元格 4" xfId="1895"/>
    <cellStyle name="Accent5 - 20% 11 2" xfId="1896"/>
    <cellStyle name="链接单元格 4 2" xfId="1897"/>
    <cellStyle name="Accent5 - 20% 11 2 2" xfId="1898"/>
    <cellStyle name="链接单元格 6" xfId="1899"/>
    <cellStyle name="Accent5 - 20% 11 4" xfId="1900"/>
    <cellStyle name="Accent5 - 20% 12" xfId="1901"/>
    <cellStyle name="Accent5 - 20% 12 2" xfId="1902"/>
    <cellStyle name="Accent6 - 40% 4 3 2" xfId="1903"/>
    <cellStyle name="Accent5 - 20% 13" xfId="1904"/>
    <cellStyle name="Accent5 - 20% 13 2" xfId="1905"/>
    <cellStyle name="Accent5 - 20% 13 2 2" xfId="1906"/>
    <cellStyle name="Accent5 - 20% 13 3" xfId="1907"/>
    <cellStyle name="Accent5 - 20% 14 2" xfId="1908"/>
    <cellStyle name="Accent5 - 20% 15" xfId="1909"/>
    <cellStyle name="Accent5 - 20% 2" xfId="1910"/>
    <cellStyle name="Accent5 - 20% 2 2" xfId="1911"/>
    <cellStyle name="Accent5 - 40% 8 2 2" xfId="1912"/>
    <cellStyle name="Accent5 - 20% 2 4" xfId="1913"/>
    <cellStyle name="Accent5 - 20% 3 2 2" xfId="1914"/>
    <cellStyle name="Accent5 - 40% 8 3 2" xfId="1915"/>
    <cellStyle name="Accent5 - 20% 3 4" xfId="1916"/>
    <cellStyle name="Accent5 - 20% 5 2 2" xfId="1917"/>
    <cellStyle name="常规 14 2" xfId="1918"/>
    <cellStyle name="Accent5 - 20% 5 3" xfId="1919"/>
    <cellStyle name="Accent5 - 20% 5 3 2" xfId="1920"/>
    <cellStyle name="Accent5 - 20% 5 4" xfId="1921"/>
    <cellStyle name="Accent5 - 20% 6 2 2" xfId="1922"/>
    <cellStyle name="常规 20 2" xfId="1923"/>
    <cellStyle name="常规 15 2" xfId="1924"/>
    <cellStyle name="Accent5 - 20% 6 3" xfId="1925"/>
    <cellStyle name="Accent5 - 20% 6 3 2" xfId="1926"/>
    <cellStyle name="Accent5 - 20% 6 4" xfId="1927"/>
    <cellStyle name="Accent5 - 20% 7 2" xfId="1928"/>
    <cellStyle name="样式 1 12 4" xfId="1929"/>
    <cellStyle name="Accent5 - 20% 7 2 2" xfId="1930"/>
    <cellStyle name="常规 21 2" xfId="1931"/>
    <cellStyle name="常规 16 2" xfId="1932"/>
    <cellStyle name="Accent5 - 20% 7 3" xfId="1933"/>
    <cellStyle name="样式 1 13 4" xfId="1934"/>
    <cellStyle name="Accent5 - 20% 7 3 2" xfId="1935"/>
    <cellStyle name="Accent5 - 20% 7 4" xfId="1936"/>
    <cellStyle name="好_上年调整分录 10 2" xfId="1937"/>
    <cellStyle name="Accent5 - 20% 8 2 2" xfId="1938"/>
    <cellStyle name="好_上年调整分录 11" xfId="1939"/>
    <cellStyle name="常规 17 2" xfId="1940"/>
    <cellStyle name="Accent5 - 20% 8 3" xfId="1941"/>
    <cellStyle name="好_上年调整分录 11 2" xfId="1942"/>
    <cellStyle name="Accent5 - 20% 8 3 2" xfId="1943"/>
    <cellStyle name="好_上年调整分录 12" xfId="1944"/>
    <cellStyle name="Accent5 - 20% 8 4" xfId="1945"/>
    <cellStyle name="Accent5 - 40%" xfId="1946"/>
    <cellStyle name="Accent5 - 40% 10 2" xfId="1947"/>
    <cellStyle name="Accent6 4 3 2" xfId="1948"/>
    <cellStyle name="Accent5 - 40% 10 3" xfId="1949"/>
    <cellStyle name="Accent5 - 40% 10 3 2" xfId="1950"/>
    <cellStyle name="Accent6 - 60% 11 2 2" xfId="1951"/>
    <cellStyle name="Accent5 - 40% 10 4" xfId="1952"/>
    <cellStyle name="百分比 9 2" xfId="1953"/>
    <cellStyle name="Accent5 - 40% 11" xfId="1954"/>
    <cellStyle name="样式 1 11" xfId="1955"/>
    <cellStyle name="Accent5 - 40% 11 2" xfId="1956"/>
    <cellStyle name="样式 1 11 2" xfId="1957"/>
    <cellStyle name="Accent5 - 40% 11 2 2" xfId="1958"/>
    <cellStyle name="样式 1 12 2" xfId="1959"/>
    <cellStyle name="烹拳 [0]_1202" xfId="1960"/>
    <cellStyle name="Link Currency (0) 2" xfId="1961"/>
    <cellStyle name="Accent5 - 40% 11 3 2" xfId="1962"/>
    <cellStyle name="样式 1 13" xfId="1963"/>
    <cellStyle name="好_费用 2" xfId="1964"/>
    <cellStyle name="Accent6 - 60% 11 3 2" xfId="1965"/>
    <cellStyle name="Accent5 - 40% 11 4" xfId="1966"/>
    <cellStyle name="Accent5 - 40% 12 2" xfId="1967"/>
    <cellStyle name="Accent5 - 60% 2 3" xfId="1968"/>
    <cellStyle name="Accent6 4" xfId="1969"/>
    <cellStyle name="Accent5 - 40% 12 2 2" xfId="1970"/>
    <cellStyle name="Accent5 - 60% 3 3" xfId="1971"/>
    <cellStyle name="Accent5 - 40% 12 3 2" xfId="1972"/>
    <cellStyle name="Accent5 - 40% 12 4" xfId="1973"/>
    <cellStyle name="Accent5 - 40% 13" xfId="1974"/>
    <cellStyle name="Accent5 - 40% 14" xfId="1975"/>
    <cellStyle name="Accent5 - 40% 14 2" xfId="1976"/>
    <cellStyle name="Accent5 - 40% 15" xfId="1977"/>
    <cellStyle name="Accent5 - 40% 2 3 2" xfId="1978"/>
    <cellStyle name="Accent5 - 40% 2 4" xfId="1979"/>
    <cellStyle name="Accent5 - 40% 3 2 2" xfId="1980"/>
    <cellStyle name="Accent5 - 40% 3 3" xfId="1981"/>
    <cellStyle name="Currency_ SG&amp;A Bridge " xfId="1982"/>
    <cellStyle name="Accent5 - 40% 3 4" xfId="1983"/>
    <cellStyle name="Accent5 - 40% 4 3 2" xfId="1984"/>
    <cellStyle name="Accent5 - 40% 4 4" xfId="1985"/>
    <cellStyle name="Accent5 - 40% 5 3 2" xfId="1986"/>
    <cellStyle name="Accent5 - 40% 5 4" xfId="1987"/>
    <cellStyle name="Accent5 - 40% 7 2 2" xfId="1988"/>
    <cellStyle name="Accent5 - 40% 7 3" xfId="1989"/>
    <cellStyle name="Accent5 - 40% 7 3 2" xfId="1990"/>
    <cellStyle name="Accent5 - 40% 7 4" xfId="1991"/>
    <cellStyle name="Accent5 - 40% 8 3" xfId="1992"/>
    <cellStyle name="Accent5 - 40% 8 4" xfId="1993"/>
    <cellStyle name="Accent5 - 40% 9 2" xfId="1994"/>
    <cellStyle name="Accent5 - 40% 9 3" xfId="1995"/>
    <cellStyle name="Accent5 - 40% 9 4" xfId="1996"/>
    <cellStyle name="Accent5 - 60% 10" xfId="1997"/>
    <cellStyle name="Enter Units (0)" xfId="1998"/>
    <cellStyle name="Accent5 - 60% 10 2" xfId="1999"/>
    <cellStyle name="Enter Units (0) 2" xfId="2000"/>
    <cellStyle name="Currency [0]_ SG&amp;A Bridge " xfId="2001"/>
    <cellStyle name="Accent5 - 60% 10 2 2" xfId="2002"/>
    <cellStyle name="Accent5 - 60% 10 3" xfId="2003"/>
    <cellStyle name="Accent5 - 60% 10 3 2" xfId="2004"/>
    <cellStyle name="Accent5 - 60% 10 4" xfId="2005"/>
    <cellStyle name="Accent6 - 60% 12 2" xfId="2006"/>
    <cellStyle name="Accent5 - 60% 11" xfId="2007"/>
    <cellStyle name="Accent6 - 60% 12 2 2" xfId="2008"/>
    <cellStyle name="Accent5 - 60% 11 2" xfId="2009"/>
    <cellStyle name="Accent5 - 60% 11 2 2" xfId="2010"/>
    <cellStyle name="Accent5 - 60% 11 3" xfId="2011"/>
    <cellStyle name="Accent5 - 60% 11 4" xfId="2012"/>
    <cellStyle name="捠壿 [0.00]_PRODUCT DETAIL Q1" xfId="2013"/>
    <cellStyle name="Accent6 - 60% 12 3" xfId="2014"/>
    <cellStyle name="Accent5 - 60% 12" xfId="2015"/>
    <cellStyle name="Normal - Style1 2" xfId="2016"/>
    <cellStyle name="Accent6 - 40% 10 3" xfId="2017"/>
    <cellStyle name="Accent5 - 60% 12 2 2" xfId="2018"/>
    <cellStyle name="警告文本 2 2" xfId="2019"/>
    <cellStyle name="Accent6 - 40% 11 3" xfId="2020"/>
    <cellStyle name="Accent5 - 60% 12 3 2" xfId="2021"/>
    <cellStyle name="Accent5 11 4" xfId="2022"/>
    <cellStyle name="Accent5 - 60% 13 2" xfId="2023"/>
    <cellStyle name="Accent5 - 60% 13 2 2" xfId="2024"/>
    <cellStyle name="Accent5 - 60% 13 3" xfId="2025"/>
    <cellStyle name="Accent5 12 4" xfId="2026"/>
    <cellStyle name="Accent5 - 60% 14 2" xfId="2027"/>
    <cellStyle name="Accent5 - 60% 15" xfId="2028"/>
    <cellStyle name="Accent5 - 60% 2" xfId="2029"/>
    <cellStyle name="Entered" xfId="2030"/>
    <cellStyle name="Accent5 - 60% 2 2" xfId="2031"/>
    <cellStyle name="Accent6 - 40% 7" xfId="2032"/>
    <cellStyle name="Accent5 - 60% 2 2 2" xfId="2033"/>
    <cellStyle name="Accent5 - 60% 2 3 2" xfId="2034"/>
    <cellStyle name="Accent5 - 60% 3" xfId="2035"/>
    <cellStyle name="Accent5 - 60% 3 2" xfId="2036"/>
    <cellStyle name="Accent5 - 60% 3 2 2" xfId="2037"/>
    <cellStyle name="Normal - Style1 21" xfId="2038"/>
    <cellStyle name="Normal - Style1 16" xfId="2039"/>
    <cellStyle name="Accent5 - 60% 3 3 2" xfId="2040"/>
    <cellStyle name="Normal - Style1 10 3 2" xfId="2041"/>
    <cellStyle name="Accent5 - 60% 3 4" xfId="2042"/>
    <cellStyle name="样式 1 14 3" xfId="2043"/>
    <cellStyle name="好_费用 3 3" xfId="2044"/>
    <cellStyle name="Accent6 - 60% 7" xfId="2045"/>
    <cellStyle name="Accent5 - 60% 4 2 2" xfId="2046"/>
    <cellStyle name="SAPBEXstdDataEmph" xfId="2047"/>
    <cellStyle name="Accent5 - 60% 4 3" xfId="2048"/>
    <cellStyle name="Accent5 - 60% 4 3 2" xfId="2049"/>
    <cellStyle name="好_费用 4 3" xfId="2050"/>
    <cellStyle name="Accent5 - 60% 4 4" xfId="2051"/>
    <cellStyle name="Accent5 - 60% 5 2 2" xfId="2052"/>
    <cellStyle name="Accent5 - 60% 5 3" xfId="2053"/>
    <cellStyle name="Accent5 - 60% 5 3 2" xfId="2054"/>
    <cellStyle name="Accent5 - 60% 5 4" xfId="2055"/>
    <cellStyle name="Accent5 - 60% 6 2" xfId="2056"/>
    <cellStyle name="Accent5 - 60% 6 3" xfId="2057"/>
    <cellStyle name="Accent5 - 60% 6 3 2" xfId="2058"/>
    <cellStyle name="Accent5 - 60% 6 4" xfId="2059"/>
    <cellStyle name="Accent5 - 60% 7" xfId="2060"/>
    <cellStyle name="Accent5 - 60% 7 2" xfId="2061"/>
    <cellStyle name="Accent5 - 60% 7 2 2" xfId="2062"/>
    <cellStyle name="Accent5 - 60% 7 3" xfId="2063"/>
    <cellStyle name="Accent5 - 60% 7 3 2" xfId="2064"/>
    <cellStyle name="Accent5 - 60% 7 4" xfId="2065"/>
    <cellStyle name="Accent5 - 60% 8 3" xfId="2066"/>
    <cellStyle name="Accent5 - 60% 8 3 2" xfId="2067"/>
    <cellStyle name="差 2" xfId="2068"/>
    <cellStyle name="Accent5 - 60% 8 4" xfId="2069"/>
    <cellStyle name="Accent5 - 60% 9 2 2" xfId="2070"/>
    <cellStyle name="Accent5 - 60% 9 3" xfId="2071"/>
    <cellStyle name="entry box" xfId="2072"/>
    <cellStyle name="好 2" xfId="2073"/>
    <cellStyle name="Accent5 - 60% 9 3 2" xfId="2074"/>
    <cellStyle name="好 2 2" xfId="2075"/>
    <cellStyle name="Accent5 - 60% 9 4" xfId="2076"/>
    <cellStyle name="好 3" xfId="2077"/>
    <cellStyle name="Accent5 10 2 2" xfId="2078"/>
    <cellStyle name="Accent5 10 3 2" xfId="2079"/>
    <cellStyle name="Accent5 11" xfId="2080"/>
    <cellStyle name="Accent5 11 2" xfId="2081"/>
    <cellStyle name="Accent5 11 2 2" xfId="2082"/>
    <cellStyle name="Accent5 11 3 2" xfId="2083"/>
    <cellStyle name="Accent5 12 3" xfId="2084"/>
    <cellStyle name="千位分隔 27 2" xfId="2085"/>
    <cellStyle name="Accent5 13 2 2" xfId="2086"/>
    <cellStyle name="Accent5 13 3" xfId="2087"/>
    <cellStyle name="千位分隔 28 2" xfId="2088"/>
    <cellStyle name="Accent5 15" xfId="2089"/>
    <cellStyle name="好_附注表_费用 12 2" xfId="2090"/>
    <cellStyle name="Accent5 2" xfId="2091"/>
    <cellStyle name="Accent5 2 2" xfId="2092"/>
    <cellStyle name="Accent5 2 2 2" xfId="2093"/>
    <cellStyle name="Accent6 - 20% 14" xfId="2094"/>
    <cellStyle name="Accent5 2 3" xfId="2095"/>
    <cellStyle name="好_费用 9 2" xfId="2096"/>
    <cellStyle name="Accent5 2 3 2" xfId="2097"/>
    <cellStyle name="Accent5 2 4" xfId="2098"/>
    <cellStyle name="好_费用 9 3" xfId="2099"/>
    <cellStyle name="Accent5 3" xfId="2100"/>
    <cellStyle name="Accent5 3 2" xfId="2101"/>
    <cellStyle name="Accent5 3 2 2" xfId="2102"/>
    <cellStyle name="Accent5 3 3" xfId="2103"/>
    <cellStyle name="Accent5 3 3 2" xfId="2104"/>
    <cellStyle name="Accent5 3 4" xfId="2105"/>
    <cellStyle name="Accent5 4" xfId="2106"/>
    <cellStyle name="Accent5 4 2" xfId="2107"/>
    <cellStyle name="Accent5 4 2 2" xfId="2108"/>
    <cellStyle name="Accent5 4 3" xfId="2109"/>
    <cellStyle name="Link Currency (2) 2" xfId="2110"/>
    <cellStyle name="Accent5 4 3 2" xfId="2111"/>
    <cellStyle name="Accent5 4 4" xfId="2112"/>
    <cellStyle name="Accent5 5 2" xfId="2113"/>
    <cellStyle name="汇总 2 2" xfId="2114"/>
    <cellStyle name="Accent5 5 2 2" xfId="2115"/>
    <cellStyle name="Accent5 5 3" xfId="2116"/>
    <cellStyle name="汇总 2 3" xfId="2117"/>
    <cellStyle name="Accent5 5 3 2" xfId="2118"/>
    <cellStyle name="Accent5 5 4" xfId="2119"/>
    <cellStyle name="汇总 2 4" xfId="2120"/>
    <cellStyle name="Accent5 6" xfId="2121"/>
    <cellStyle name="汇总 3" xfId="2122"/>
    <cellStyle name="Accent5 6 2" xfId="2123"/>
    <cellStyle name="汇总 3 2" xfId="2124"/>
    <cellStyle name="Accent5 6 2 2" xfId="2125"/>
    <cellStyle name="Accent5 6 3" xfId="2126"/>
    <cellStyle name="汇总 3 3" xfId="2127"/>
    <cellStyle name="Accent5 6 3 2" xfId="2128"/>
    <cellStyle name="差_上年调整分录 5" xfId="2129"/>
    <cellStyle name="Accent5 6 4" xfId="2130"/>
    <cellStyle name="汇总 3 4" xfId="2131"/>
    <cellStyle name="Accent5 7" xfId="2132"/>
    <cellStyle name="汇总 4" xfId="2133"/>
    <cellStyle name="Accent5 7 2" xfId="2134"/>
    <cellStyle name="汇总 4 2" xfId="2135"/>
    <cellStyle name="Accent5 7 2 2" xfId="2136"/>
    <cellStyle name="Accent5 7 3" xfId="2137"/>
    <cellStyle name="汇总 4 3" xfId="2138"/>
    <cellStyle name="Accent5 7 3 2" xfId="2139"/>
    <cellStyle name="百分比 25" xfId="2140"/>
    <cellStyle name="百分比 30" xfId="2141"/>
    <cellStyle name="Accent5 7 4" xfId="2142"/>
    <cellStyle name="汇总 4 4" xfId="2143"/>
    <cellStyle name="Accent5 8" xfId="2144"/>
    <cellStyle name="汇总 5" xfId="2145"/>
    <cellStyle name="Accent5 8 2" xfId="2146"/>
    <cellStyle name="Accent5 8 3" xfId="2147"/>
    <cellStyle name="Accent5 8 4" xfId="2148"/>
    <cellStyle name="Accent5 9" xfId="2149"/>
    <cellStyle name="汇总 6" xfId="2150"/>
    <cellStyle name="Accent6 - 20% 10" xfId="2151"/>
    <cellStyle name="Accent6 - 20% 10 2" xfId="2152"/>
    <cellStyle name="标题 1 3" xfId="2153"/>
    <cellStyle name="Accent6 - 20% 10 2 2" xfId="2154"/>
    <cellStyle name="标题 1 3 2" xfId="2155"/>
    <cellStyle name="Accent6 - 20% 10 3" xfId="2156"/>
    <cellStyle name="标题 1 4" xfId="2157"/>
    <cellStyle name="Accent6 - 20% 10 3 2" xfId="2158"/>
    <cellStyle name="标题 1 4 2" xfId="2159"/>
    <cellStyle name="Accent6 - 20% 10 4" xfId="2160"/>
    <cellStyle name="标题 1 5" xfId="2161"/>
    <cellStyle name="注释 2 10" xfId="2162"/>
    <cellStyle name="Accent6 - 20% 11" xfId="2163"/>
    <cellStyle name="Accent6 - 20% 11 2" xfId="2164"/>
    <cellStyle name="标题 2 3" xfId="2165"/>
    <cellStyle name="Accent6 - 20% 11 2 2" xfId="2166"/>
    <cellStyle name="标题 2 3 2" xfId="2167"/>
    <cellStyle name="Accent6 - 20% 11 3" xfId="2168"/>
    <cellStyle name="标题 2 4" xfId="2169"/>
    <cellStyle name="Accent6 - 20% 11 4" xfId="2170"/>
    <cellStyle name="标题 2 5" xfId="2171"/>
    <cellStyle name="强调 1 2 2" xfId="2172"/>
    <cellStyle name="Accent6 - 20% 12" xfId="2173"/>
    <cellStyle name="Accent6 - 20% 12 2" xfId="2174"/>
    <cellStyle name="标题 3 3" xfId="2175"/>
    <cellStyle name="Accent6 - 20% 12 2 2" xfId="2176"/>
    <cellStyle name="标题 3 3 2" xfId="2177"/>
    <cellStyle name="Accent6 - 20% 12 3" xfId="2178"/>
    <cellStyle name="标题 3 4" xfId="2179"/>
    <cellStyle name="Accent6 - 20% 12 3 2" xfId="2180"/>
    <cellStyle name="标题 3 4 2" xfId="2181"/>
    <cellStyle name="Accent6 - 20% 12 4" xfId="2182"/>
    <cellStyle name="标题 3 5" xfId="2183"/>
    <cellStyle name="强调 1 3 2" xfId="2184"/>
    <cellStyle name="Accent6 - 20% 13" xfId="2185"/>
    <cellStyle name="Accent6 - 20% 13 2" xfId="2186"/>
    <cellStyle name="标题 4 3" xfId="2187"/>
    <cellStyle name="千位分隔 4" xfId="2188"/>
    <cellStyle name="Accent6 - 20% 13 3" xfId="2189"/>
    <cellStyle name="标题 4 4" xfId="2190"/>
    <cellStyle name="千位分隔 5" xfId="2191"/>
    <cellStyle name="Accent6 - 20% 14 2" xfId="2192"/>
    <cellStyle name="差_上年调整分录_附注表 3" xfId="2193"/>
    <cellStyle name="Accent6 - 20% 15" xfId="2194"/>
    <cellStyle name="Accent6 - 20% 2 2" xfId="2195"/>
    <cellStyle name="Accent6 - 20% 2 2 2" xfId="2196"/>
    <cellStyle name="Accent6 - 20% 2 3" xfId="2197"/>
    <cellStyle name="Accent6 - 20% 2 3 2" xfId="2198"/>
    <cellStyle name="Accent6 - 20% 2 4" xfId="2199"/>
    <cellStyle name="Accent6 - 20% 3" xfId="2200"/>
    <cellStyle name="Accent6 - 20% 4" xfId="2201"/>
    <cellStyle name="Accent6 - 20% 4 2" xfId="2202"/>
    <cellStyle name="Accent6 - 20% 4 2 2" xfId="2203"/>
    <cellStyle name="Accent6 - 20% 4 3" xfId="2204"/>
    <cellStyle name="Accent6 - 20% 4 3 2" xfId="2205"/>
    <cellStyle name="Accent6 - 20% 5" xfId="2206"/>
    <cellStyle name="Normal - Style1 9 2 2" xfId="2207"/>
    <cellStyle name="Accent6 - 20% 5 2" xfId="2208"/>
    <cellStyle name="SAPBEXexcCritical5" xfId="2209"/>
    <cellStyle name="Accent6 - 20% 5 3" xfId="2210"/>
    <cellStyle name="PrePop Currency (2)" xfId="2211"/>
    <cellStyle name="SAPBEXexcCritical6" xfId="2212"/>
    <cellStyle name="Accent6 - 20% 5 3 2" xfId="2213"/>
    <cellStyle name="PrePop Currency (2) 2" xfId="2214"/>
    <cellStyle name="Accent6 - 20% 6 2" xfId="2215"/>
    <cellStyle name="Accent6 - 20% 6 2 2" xfId="2216"/>
    <cellStyle name="Accent6 - 20% 6 3" xfId="2217"/>
    <cellStyle name="Accent6 - 20% 6 3 2" xfId="2218"/>
    <cellStyle name="Accent6 - 20% 6 4" xfId="2219"/>
    <cellStyle name="Accent6 - 20% 8" xfId="2220"/>
    <cellStyle name="Accent6 - 20% 8 2" xfId="2221"/>
    <cellStyle name="Accent6 - 20% 8 2 2" xfId="2222"/>
    <cellStyle name="Accent6 - 20% 8 3" xfId="2223"/>
    <cellStyle name="Accent6 - 20% 8 3 2" xfId="2224"/>
    <cellStyle name="Accent6 - 20% 8 4" xfId="2225"/>
    <cellStyle name="Accent6 - 20% 9" xfId="2226"/>
    <cellStyle name="Accent6 - 20% 9 2" xfId="2227"/>
    <cellStyle name="Accent6 - 20% 9 2 2" xfId="2228"/>
    <cellStyle name="F7" xfId="2229"/>
    <cellStyle name="Accent6 - 20% 9 3" xfId="2230"/>
    <cellStyle name="Accent6 - 20% 9 3 2" xfId="2231"/>
    <cellStyle name="Accent6 - 40%" xfId="2232"/>
    <cellStyle name="Accent6 - 40% 10" xfId="2233"/>
    <cellStyle name="Accent6 - 40% 10 2" xfId="2234"/>
    <cellStyle name="Accent6 - 40% 10 2 2" xfId="2235"/>
    <cellStyle name="Accent6 - 40% 10 3 2" xfId="2236"/>
    <cellStyle name="Normal - Style1 2 2" xfId="2237"/>
    <cellStyle name="Accent6 - 40% 10 4" xfId="2238"/>
    <cellStyle name="Normal - Style1 3" xfId="2239"/>
    <cellStyle name="Accent6 - 40% 11" xfId="2240"/>
    <cellStyle name="Accent6 - 40% 11 2" xfId="2241"/>
    <cellStyle name="Accent6 - 40% 11 2 2" xfId="2242"/>
    <cellStyle name="千位分隔 11" xfId="2243"/>
    <cellStyle name="强调 2 14" xfId="2244"/>
    <cellStyle name="Accent6 - 40% 11 3 2" xfId="2245"/>
    <cellStyle name="Accent6 - 40% 11 4" xfId="2246"/>
    <cellStyle name="警告文本 2 3" xfId="2247"/>
    <cellStyle name="Accent6 - 40% 12" xfId="2248"/>
    <cellStyle name="HEADER" xfId="2249"/>
    <cellStyle name="强调 2 2" xfId="2250"/>
    <cellStyle name="Accent6 - 40% 12 2" xfId="2251"/>
    <cellStyle name="强调 2 2 2" xfId="2252"/>
    <cellStyle name="Accent6 - 40% 12 2 2" xfId="2253"/>
    <cellStyle name="Accent6 - 40% 12 3" xfId="2254"/>
    <cellStyle name="警告文本 3 2" xfId="2255"/>
    <cellStyle name="强调 2 2 3" xfId="2256"/>
    <cellStyle name="Accent6 - 40% 12 3 2" xfId="2257"/>
    <cellStyle name="Accent6 - 40% 12 4" xfId="2258"/>
    <cellStyle name="警告文本 3 3" xfId="2259"/>
    <cellStyle name="Accent6 - 40% 13" xfId="2260"/>
    <cellStyle name="Subtotal" xfId="2261"/>
    <cellStyle name="强调 2 3" xfId="2262"/>
    <cellStyle name="Accent6 - 40% 13 2" xfId="2263"/>
    <cellStyle name="强调 2 3 2" xfId="2264"/>
    <cellStyle name="Accent6 - 40% 13 2 2" xfId="2265"/>
    <cellStyle name="Accent6 - 40% 13 3" xfId="2266"/>
    <cellStyle name="警告文本 4 2" xfId="2267"/>
    <cellStyle name="强调 2 3 3" xfId="2268"/>
    <cellStyle name="Accent6 - 40% 14 2" xfId="2269"/>
    <cellStyle name="强调 2 4 2" xfId="2270"/>
    <cellStyle name="Accent6 - 40% 2" xfId="2271"/>
    <cellStyle name="Accent6 - 40% 2 2" xfId="2272"/>
    <cellStyle name="Accent6 - 40% 2 3" xfId="2273"/>
    <cellStyle name="Accent6 - 40% 3" xfId="2274"/>
    <cellStyle name="Accent6 - 40% 3 2" xfId="2275"/>
    <cellStyle name="Accent6 - 40% 3 3" xfId="2276"/>
    <cellStyle name="Accent6 - 40% 4" xfId="2277"/>
    <cellStyle name="Accent6 - 40% 4 2" xfId="2278"/>
    <cellStyle name="Accent6 - 40% 4 2 2" xfId="2279"/>
    <cellStyle name="Accent6 - 40% 4 4" xfId="2280"/>
    <cellStyle name="Accent6 - 40% 5" xfId="2281"/>
    <cellStyle name="Accent6 - 40% 5 2" xfId="2282"/>
    <cellStyle name="千位分隔 29" xfId="2283"/>
    <cellStyle name="Accent6 - 40% 5 2 2" xfId="2284"/>
    <cellStyle name="千位分隔 29 2" xfId="2285"/>
    <cellStyle name="适中 4" xfId="2286"/>
    <cellStyle name="Accent6 - 40% 5 3 2" xfId="2287"/>
    <cellStyle name="Accent6 - 40% 5 4" xfId="2288"/>
    <cellStyle name="Accent6 - 40% 6" xfId="2289"/>
    <cellStyle name="Accent6 - 40% 6 2" xfId="2290"/>
    <cellStyle name="Accent6 - 40% 6 2 2" xfId="2291"/>
    <cellStyle name="Accent6 - 40% 6 4" xfId="2292"/>
    <cellStyle name="Accent6 - 40% 6 3" xfId="2293"/>
    <cellStyle name="Accent6 - 40% 6 3 2" xfId="2294"/>
    <cellStyle name="Accent6 - 40% 7 4" xfId="2295"/>
    <cellStyle name="Calc Currency (2)" xfId="2296"/>
    <cellStyle name="Accent6 - 40% 7 2" xfId="2297"/>
    <cellStyle name="Accent6 - 40% 7 2 2" xfId="2298"/>
    <cellStyle name="Accent6 - 40% 7 3" xfId="2299"/>
    <cellStyle name="Accent6 - 40% 7 3 2" xfId="2300"/>
    <cellStyle name="Accent6 - 40% 8" xfId="2301"/>
    <cellStyle name="Accent6 - 40% 8 2" xfId="2302"/>
    <cellStyle name="好_上年调整分录" xfId="2303"/>
    <cellStyle name="Accent6 - 40% 8 2 2" xfId="2304"/>
    <cellStyle name="百分比 11" xfId="2305"/>
    <cellStyle name="好_上年调整分录 2" xfId="2306"/>
    <cellStyle name="Accent6 - 40% 8 3" xfId="2307"/>
    <cellStyle name="Accent6 - 40% 8 3 2" xfId="2308"/>
    <cellStyle name="Accent6 - 40% 8 4" xfId="2309"/>
    <cellStyle name="Accent6 - 40% 9" xfId="2310"/>
    <cellStyle name="SAPBEXheaderItem" xfId="2311"/>
    <cellStyle name="Accent6 - 40% 9 2" xfId="2312"/>
    <cellStyle name="后继超级链接_0106固定资产减值明细(提减值准备)" xfId="2313"/>
    <cellStyle name="Accent6 - 40% 9 2 2" xfId="2314"/>
    <cellStyle name="Accent6 - 40% 9 3" xfId="2315"/>
    <cellStyle name="Accent6 - 40% 9 3 2" xfId="2316"/>
    <cellStyle name="千位分隔 2" xfId="2317"/>
    <cellStyle name="Accent6 - 40% 9 4" xfId="2318"/>
    <cellStyle name="Accent6 - 60%" xfId="2319"/>
    <cellStyle name="Accent6 - 60% 10" xfId="2320"/>
    <cellStyle name="Accent6 - 60% 10 2" xfId="2321"/>
    <cellStyle name="Accent6 - 60% 10 2 2" xfId="2322"/>
    <cellStyle name="Accent6 - 60% 10 3" xfId="2323"/>
    <cellStyle name="Accent6 - 60% 10 3 2" xfId="2324"/>
    <cellStyle name="Accent6 - 60% 10 4" xfId="2325"/>
    <cellStyle name="Accent6 - 60% 11" xfId="2326"/>
    <cellStyle name="Accent6 - 60% 11 2" xfId="2327"/>
    <cellStyle name="Accent6 - 60% 11 3" xfId="2328"/>
    <cellStyle name="好_费用" xfId="2329"/>
    <cellStyle name="Accent6 - 60% 11 4" xfId="2330"/>
    <cellStyle name="Accent6 - 60% 13" xfId="2331"/>
    <cellStyle name="Accent6 - 60% 13 2" xfId="2332"/>
    <cellStyle name="Accent6 - 60% 13 2 2" xfId="2333"/>
    <cellStyle name="Accent6 - 60% 13 3" xfId="2334"/>
    <cellStyle name="Accent6 - 60% 14" xfId="2335"/>
    <cellStyle name="Accent6 - 60% 14 2" xfId="2336"/>
    <cellStyle name="Accent6 - 60% 15" xfId="2337"/>
    <cellStyle name="Accent6 - 60% 2 2" xfId="2338"/>
    <cellStyle name="Accent6 - 60% 2 2 2" xfId="2339"/>
    <cellStyle name="Accent6 - 60% 2 3" xfId="2340"/>
    <cellStyle name="PrePop Units (1) 2" xfId="2341"/>
    <cellStyle name="Accent6 - 60% 2 3 2" xfId="2342"/>
    <cellStyle name="Accent6 - 60% 2 4" xfId="2343"/>
    <cellStyle name="Accent6 - 60% 3" xfId="2344"/>
    <cellStyle name="Accent6 - 60% 3 2" xfId="2345"/>
    <cellStyle name="好_费用 10 3" xfId="2346"/>
    <cellStyle name="Accent6 - 60% 3 2 2" xfId="2347"/>
    <cellStyle name="Accent6 - 60% 3 3" xfId="2348"/>
    <cellStyle name="Accent6 - 60% 3 3 2" xfId="2349"/>
    <cellStyle name="Accent6 - 60% 3 4" xfId="2350"/>
    <cellStyle name="Accent6 - 60% 4" xfId="2351"/>
    <cellStyle name="Accent6 - 60% 4 2" xfId="2352"/>
    <cellStyle name="好_费用 11 3" xfId="2353"/>
    <cellStyle name="Accent6 - 60% 4 2 2" xfId="2354"/>
    <cellStyle name="Accent6 - 60% 4 3" xfId="2355"/>
    <cellStyle name="Accent6 - 60% 4 3 2" xfId="2356"/>
    <cellStyle name="Accent6 - 60% 4 4" xfId="2357"/>
    <cellStyle name="Accent6 - 60% 5" xfId="2358"/>
    <cellStyle name="Accent6 - 60% 5 2" xfId="2359"/>
    <cellStyle name="好_费用 12 3" xfId="2360"/>
    <cellStyle name="Accent6 - 60% 5 2 2" xfId="2361"/>
    <cellStyle name="Accent6 - 60% 5 3" xfId="2362"/>
    <cellStyle name="Accent6 - 60% 5 4" xfId="2363"/>
    <cellStyle name="Accent6 - 60% 6" xfId="2364"/>
    <cellStyle name="好_费用 3 2" xfId="2365"/>
    <cellStyle name="样式 1 14 2" xfId="2366"/>
    <cellStyle name="Accent6 - 60% 6 2" xfId="2367"/>
    <cellStyle name="样式 1 14 2 2" xfId="2368"/>
    <cellStyle name="Accent6 - 60% 6 2 2" xfId="2369"/>
    <cellStyle name="Accent6 - 60% 6 3" xfId="2370"/>
    <cellStyle name="Accent6 - 60% 6 3 2" xfId="2371"/>
    <cellStyle name="Accent6 - 60% 6 4" xfId="2372"/>
    <cellStyle name="Accent6 - 60% 7 2" xfId="2373"/>
    <cellStyle name="Accent6 - 60% 7 2 2" xfId="2374"/>
    <cellStyle name="Accent6 - 60% 7 3" xfId="2375"/>
    <cellStyle name="PrePop Units (2) 2" xfId="2376"/>
    <cellStyle name="Accent6 - 60% 7 3 2" xfId="2377"/>
    <cellStyle name="Accent6 - 60% 7 4" xfId="2378"/>
    <cellStyle name="百分比 10 2" xfId="2379"/>
    <cellStyle name="Accent6 - 60% 8" xfId="2380"/>
    <cellStyle name="Accent6 - 60% 9" xfId="2381"/>
    <cellStyle name="Accent6 - 60% 9 2" xfId="2382"/>
    <cellStyle name="Accent6 - 60% 9 2 2" xfId="2383"/>
    <cellStyle name="Accent6 - 60% 9 3" xfId="2384"/>
    <cellStyle name="Accent6 - 60% 9 3 2" xfId="2385"/>
    <cellStyle name="Accent6 - 60% 9 4" xfId="2386"/>
    <cellStyle name="百分比 12 2" xfId="2387"/>
    <cellStyle name="好_上年调整分录 3 2" xfId="2388"/>
    <cellStyle name="Accent6 10 2" xfId="2389"/>
    <cellStyle name="差_100货币资金" xfId="2390"/>
    <cellStyle name="Accent6 10 2 2" xfId="2391"/>
    <cellStyle name="Accent6 10 3" xfId="2392"/>
    <cellStyle name="Accent6 10 3 2" xfId="2393"/>
    <cellStyle name="Accent6 10 4" xfId="2394"/>
    <cellStyle name="Accent6 11" xfId="2395"/>
    <cellStyle name="Accent6 11 2" xfId="2396"/>
    <cellStyle name="Accent6 11 3" xfId="2397"/>
    <cellStyle name="Accent6 13 3" xfId="2398"/>
    <cellStyle name="Accent6 15" xfId="2399"/>
    <cellStyle name="Accent6 2" xfId="2400"/>
    <cellStyle name="Accent6 2 2" xfId="2401"/>
    <cellStyle name="输出 3 4" xfId="2402"/>
    <cellStyle name="콤마 [0]_BOILER-CO1" xfId="2403"/>
    <cellStyle name="Accent6 2 2 2" xfId="2404"/>
    <cellStyle name="Accent6 2 3" xfId="2405"/>
    <cellStyle name="输出 3 5" xfId="2406"/>
    <cellStyle name="Accent6 2 3 2" xfId="2407"/>
    <cellStyle name="Accent6 3" xfId="2408"/>
    <cellStyle name="Accent6 3 2" xfId="2409"/>
    <cellStyle name="常规 5" xfId="2410"/>
    <cellStyle name="输出 4 4" xfId="2411"/>
    <cellStyle name="Accent6 3 2 2" xfId="2412"/>
    <cellStyle name="常规 5 2" xfId="2413"/>
    <cellStyle name="Accent6 3 3" xfId="2414"/>
    <cellStyle name="常规 6" xfId="2415"/>
    <cellStyle name="输出 4 5" xfId="2416"/>
    <cellStyle name="Accent6 3 3 2" xfId="2417"/>
    <cellStyle name="常规 6 2" xfId="2418"/>
    <cellStyle name="Accent6 4 2" xfId="2419"/>
    <cellStyle name="Accent6 4 2 2" xfId="2420"/>
    <cellStyle name="Accent6 4 3" xfId="2421"/>
    <cellStyle name="Accent6 5 2" xfId="2422"/>
    <cellStyle name="千位分隔 18" xfId="2423"/>
    <cellStyle name="千位分隔 23" xfId="2424"/>
    <cellStyle name="Accent6 5 2 2" xfId="2425"/>
    <cellStyle name="千位分隔 18 2" xfId="2426"/>
    <cellStyle name="千位分隔 23 2" xfId="2427"/>
    <cellStyle name="Accent6 5 3" xfId="2428"/>
    <cellStyle name="千位分隔 19" xfId="2429"/>
    <cellStyle name="千位分隔 24" xfId="2430"/>
    <cellStyle name="Accent6 5 3 2" xfId="2431"/>
    <cellStyle name="千位分隔 19 2" xfId="2432"/>
    <cellStyle name="千位分隔 24 2" xfId="2433"/>
    <cellStyle name="Accent6 6" xfId="2434"/>
    <cellStyle name="Accent6 6 2" xfId="2435"/>
    <cellStyle name="Accent6 6 2 2" xfId="2436"/>
    <cellStyle name="Accent6 6 3" xfId="2437"/>
    <cellStyle name="Accent6 6 3 2" xfId="2438"/>
    <cellStyle name="Accent6 7" xfId="2439"/>
    <cellStyle name="Accent6 7 2" xfId="2440"/>
    <cellStyle name="Accent6 7 2 2" xfId="2441"/>
    <cellStyle name="Accent6 7 3" xfId="2442"/>
    <cellStyle name="Accent6 7 3 2" xfId="2443"/>
    <cellStyle name="Accent6 8" xfId="2444"/>
    <cellStyle name="Accent6 9" xfId="2445"/>
    <cellStyle name="Accent6 9 2" xfId="2446"/>
    <cellStyle name="Accent6 9 2 2" xfId="2447"/>
    <cellStyle name="Accent6 9 3" xfId="2448"/>
    <cellStyle name="Accent6 9 3 2" xfId="2449"/>
    <cellStyle name="args.style" xfId="2450"/>
    <cellStyle name="Calc Currency (0)" xfId="2451"/>
    <cellStyle name="Calc Currency (2) 2" xfId="2452"/>
    <cellStyle name="Calc Percent (0)" xfId="2453"/>
    <cellStyle name="Calc Percent (0) 2" xfId="2454"/>
    <cellStyle name="Calc Percent (1)" xfId="2455"/>
    <cellStyle name="Calc Percent (1) 2" xfId="2456"/>
    <cellStyle name="Calc Percent (2)" xfId="2457"/>
    <cellStyle name="F5" xfId="2458"/>
    <cellStyle name="Normal - Style1 6 3 2" xfId="2459"/>
    <cellStyle name="Calc Units (0)" xfId="2460"/>
    <cellStyle name="Calc Units (0) 2" xfId="2461"/>
    <cellStyle name="Calc Units (1)" xfId="2462"/>
    <cellStyle name="Calc Units (1) 2" xfId="2463"/>
    <cellStyle name="Calc Units (2)" xfId="2464"/>
    <cellStyle name="强调 3 2 3" xfId="2465"/>
    <cellStyle name="Calc Units (2) 2" xfId="2466"/>
    <cellStyle name="category" xfId="2467"/>
    <cellStyle name="Column_Title" xfId="2468"/>
    <cellStyle name="标题 2 2" xfId="2469"/>
    <cellStyle name="Comma  - Style1" xfId="2470"/>
    <cellStyle name="Comma  - Style3" xfId="2471"/>
    <cellStyle name="Comma  - Style4" xfId="2472"/>
    <cellStyle name="Comma  - Style5" xfId="2473"/>
    <cellStyle name="Comma  - Style6" xfId="2474"/>
    <cellStyle name="Comma  - Style8" xfId="2475"/>
    <cellStyle name="Comma [00]" xfId="2476"/>
    <cellStyle name="Comma [00] 2" xfId="2477"/>
    <cellStyle name="检查单元格 3 3" xfId="2478"/>
    <cellStyle name="Copied" xfId="2479"/>
    <cellStyle name="COST1" xfId="2480"/>
    <cellStyle name="Currency [00]" xfId="2481"/>
    <cellStyle name="Currency [00] 2" xfId="2482"/>
    <cellStyle name="Date Short" xfId="2483"/>
    <cellStyle name="Date_capinves" xfId="2484"/>
    <cellStyle name="Normal - Style1 15 2 2" xfId="2485"/>
    <cellStyle name="差_附注表_费用 9" xfId="2486"/>
    <cellStyle name="Enter Currency (0)" xfId="2487"/>
    <cellStyle name="Enter Currency (0) 2" xfId="2488"/>
    <cellStyle name="Enter Currency (2)" xfId="2489"/>
    <cellStyle name="Euro" xfId="2490"/>
    <cellStyle name="F3" xfId="2491"/>
    <cellStyle name="F4" xfId="2492"/>
    <cellStyle name="F6" xfId="2493"/>
    <cellStyle name="F8" xfId="2494"/>
    <cellStyle name="表标题 9 2" xfId="2495"/>
    <cellStyle name="Grey" xfId="2496"/>
    <cellStyle name="Header1" xfId="2497"/>
    <cellStyle name="好_1-资产类查证表2222" xfId="2498"/>
    <cellStyle name="千位分隔 13" xfId="2499"/>
    <cellStyle name="Header2" xfId="2500"/>
    <cellStyle name="千位分隔 14" xfId="2501"/>
    <cellStyle name="Hyperlink_PERSONAL" xfId="2502"/>
    <cellStyle name="Input [yellow]" xfId="2503"/>
    <cellStyle name="Link Currency (2)" xfId="2504"/>
    <cellStyle name="Link Units (0)" xfId="2505"/>
    <cellStyle name="Link Units (0) 2" xfId="2506"/>
    <cellStyle name="Link Units (1)" xfId="2507"/>
    <cellStyle name="Link Units (1) 2" xfId="2508"/>
    <cellStyle name="Link Units (2)" xfId="2509"/>
    <cellStyle name="Link Units (2) 2" xfId="2510"/>
    <cellStyle name="Linked Cells" xfId="2511"/>
    <cellStyle name="Milliers_!!!GO" xfId="2512"/>
    <cellStyle name="Monétaire [0]_!!!GO" xfId="2513"/>
    <cellStyle name="no dec" xfId="2514"/>
    <cellStyle name="Normal - Style1 10" xfId="2515"/>
    <cellStyle name="Normal - Style1 10 2" xfId="2516"/>
    <cellStyle name="Normal - Style1 10 3" xfId="2517"/>
    <cellStyle name="Normal - Style1 10 4" xfId="2518"/>
    <cellStyle name="Normal - Style1 11" xfId="2519"/>
    <cellStyle name="Normal - Style1 11 2" xfId="2520"/>
    <cellStyle name="Normal - Style1 11 2 2" xfId="2521"/>
    <cellStyle name="Normal - Style1 11 3" xfId="2522"/>
    <cellStyle name="Normal - Style1 11 3 2" xfId="2523"/>
    <cellStyle name="Normal - Style1 11 4" xfId="2524"/>
    <cellStyle name="Normal - Style1 12" xfId="2525"/>
    <cellStyle name="Normal - Style1 12 4" xfId="2526"/>
    <cellStyle name="Normal - Style1 13" xfId="2527"/>
    <cellStyle name="Normal - Style1 13 3 2" xfId="2528"/>
    <cellStyle name="Normal - Style1 13 4" xfId="2529"/>
    <cellStyle name="Normal - Style1 14" xfId="2530"/>
    <cellStyle name="Normal - Style1 14 3 2" xfId="2531"/>
    <cellStyle name="Normal - Style1 14 4" xfId="2532"/>
    <cellStyle name="差_附注表" xfId="2533"/>
    <cellStyle name="Normal - Style1 15" xfId="2534"/>
    <cellStyle name="Normal - Style1 20" xfId="2535"/>
    <cellStyle name="Normal - Style1 15 3" xfId="2536"/>
    <cellStyle name="输出 2 2" xfId="2537"/>
    <cellStyle name="Normal - Style1 15 3 2" xfId="2538"/>
    <cellStyle name="Normal - Style1 15 4" xfId="2539"/>
    <cellStyle name="输出 2 3" xfId="2540"/>
    <cellStyle name="Normal - Style1 16 2" xfId="2541"/>
    <cellStyle name="Normal - Style1 16 2 2" xfId="2542"/>
    <cellStyle name="差_费用 10" xfId="2543"/>
    <cellStyle name="Normal - Style1 16 3" xfId="2544"/>
    <cellStyle name="输出 3 2" xfId="2545"/>
    <cellStyle name="Normal - Style1 16 3 2" xfId="2546"/>
    <cellStyle name="Normal - Style1 16 4" xfId="2547"/>
    <cellStyle name="输出 3 3" xfId="2548"/>
    <cellStyle name="Normal - Style1 17" xfId="2549"/>
    <cellStyle name="Normal - Style1 17 2" xfId="2550"/>
    <cellStyle name="常规 2" xfId="2551"/>
    <cellStyle name="Normal - Style1 17 2 2" xfId="2552"/>
    <cellStyle name="常规 2 2" xfId="2553"/>
    <cellStyle name="Normal - Style1 17 3" xfId="2554"/>
    <cellStyle name="常规 3" xfId="2555"/>
    <cellStyle name="输出 4 2" xfId="2556"/>
    <cellStyle name="Normal - Style1 17 3 2" xfId="2557"/>
    <cellStyle name="常规 3 2" xfId="2558"/>
    <cellStyle name="Normal - Style1 17 4" xfId="2559"/>
    <cellStyle name="常规 4" xfId="2560"/>
    <cellStyle name="输出 4 3" xfId="2561"/>
    <cellStyle name="Normal - Style1 18" xfId="2562"/>
    <cellStyle name="Normal - Style1 18 2" xfId="2563"/>
    <cellStyle name="Normal - Style1 18 2 2" xfId="2564"/>
    <cellStyle name="Normal - Style1 18 3" xfId="2565"/>
    <cellStyle name="Normal - Style1 18 3 2" xfId="2566"/>
    <cellStyle name="Normal - Style1 18 4" xfId="2567"/>
    <cellStyle name="Normal - Style1 19 2 2" xfId="2568"/>
    <cellStyle name="千位分隔 15 2" xfId="2569"/>
    <cellStyle name="千位分隔 20 2" xfId="2570"/>
    <cellStyle name="Normal - Style1 19 3" xfId="2571"/>
    <cellStyle name="千位分隔 16" xfId="2572"/>
    <cellStyle name="千位分隔 21" xfId="2573"/>
    <cellStyle name="Normal - Style1 2 2 2" xfId="2574"/>
    <cellStyle name="Normal - Style1 2 3" xfId="2575"/>
    <cellStyle name="Normal - Style1 2 4" xfId="2576"/>
    <cellStyle name="Normal - Style1 3 2" xfId="2577"/>
    <cellStyle name="Normal - Style1 3 3" xfId="2578"/>
    <cellStyle name="Normal - Style1 3 3 2" xfId="2579"/>
    <cellStyle name="Normal - Style1 4" xfId="2580"/>
    <cellStyle name="Normal - Style1 4 2" xfId="2581"/>
    <cellStyle name="Normal - Style1 4 2 2" xfId="2582"/>
    <cellStyle name="Normal - Style1 4 3" xfId="2583"/>
    <cellStyle name="Normal - Style1 4 4" xfId="2584"/>
    <cellStyle name="Normal - Style1 5" xfId="2585"/>
    <cellStyle name="Normal - Style1 5 2" xfId="2586"/>
    <cellStyle name="Normal - Style1 5 2 2" xfId="2587"/>
    <cellStyle name="Normal - Style1 5 3" xfId="2588"/>
    <cellStyle name="Normal - Style1 5 3 2" xfId="2589"/>
    <cellStyle name="Normal - Style1 5 4" xfId="2590"/>
    <cellStyle name="Normal - Style1 6 2 2" xfId="2591"/>
    <cellStyle name="Normal - Style1 6 3" xfId="2592"/>
    <cellStyle name="Normal - Style1 6 4" xfId="2593"/>
    <cellStyle name="Normal - Style1 7 2 2" xfId="2594"/>
    <cellStyle name="Normal - Style1 7 3" xfId="2595"/>
    <cellStyle name="Normal - Style1 7 3 2" xfId="2596"/>
    <cellStyle name="Normal - Style1 7 4" xfId="2597"/>
    <cellStyle name="Normal - Style1 8 2" xfId="2598"/>
    <cellStyle name="Normal - Style1 8 2 2" xfId="2599"/>
    <cellStyle name="Normal - Style1 8 3" xfId="2600"/>
    <cellStyle name="Normal - Style1 8 3 2" xfId="2601"/>
    <cellStyle name="Normal - Style1 8 4" xfId="2602"/>
    <cellStyle name="SAPBEXstdData" xfId="2603"/>
    <cellStyle name="Normal - Style1 9" xfId="2604"/>
    <cellStyle name="Normal - Style1 9 2" xfId="2605"/>
    <cellStyle name="Normal - Style1 9 3" xfId="2606"/>
    <cellStyle name="Normal - Style1 9 3 2" xfId="2607"/>
    <cellStyle name="Percent_#6 Temps &amp; Contractors" xfId="2608"/>
    <cellStyle name="Normal - Style1 9 4" xfId="2609"/>
    <cellStyle name="Normal_ SG&amp;A Bridge " xfId="2610"/>
    <cellStyle name="Normalny_Arkusz1" xfId="2611"/>
    <cellStyle name="Percent [0]" xfId="2612"/>
    <cellStyle name="Percent [0] 2" xfId="2613"/>
    <cellStyle name="表标题" xfId="2614"/>
    <cellStyle name="Percent [00]" xfId="2615"/>
    <cellStyle name="好_费用 2 2" xfId="2616"/>
    <cellStyle name="样式 1 13 2" xfId="2617"/>
    <cellStyle name="Percent [00] 2" xfId="2618"/>
    <cellStyle name="样式 1 13 2 2" xfId="2619"/>
    <cellStyle name="Percent [2]" xfId="2620"/>
    <cellStyle name="Prefilled" xfId="2621"/>
    <cellStyle name="差_附注表_费用 12 3" xfId="2622"/>
    <cellStyle name="好_附注表_费用 9 2" xfId="2623"/>
    <cellStyle name="样式 1" xfId="2624"/>
    <cellStyle name="PrePop Currency (0)" xfId="2625"/>
    <cellStyle name="强调 1" xfId="2626"/>
    <cellStyle name="PrePop Currency (0) 2" xfId="2627"/>
    <cellStyle name="强调 1 2" xfId="2628"/>
    <cellStyle name="PrePop Units (0) 2" xfId="2629"/>
    <cellStyle name="PrePop Units (1)" xfId="2630"/>
    <cellStyle name="PrePop Units (2)" xfId="2631"/>
    <cellStyle name="pricing" xfId="2632"/>
    <cellStyle name="PSChar" xfId="2633"/>
    <cellStyle name="row_def_array" xfId="2634"/>
    <cellStyle name="SAPBEXaggData" xfId="2635"/>
    <cellStyle name="强调 2 12 2" xfId="2636"/>
    <cellStyle name="SAPBEXaggDataEmph" xfId="2637"/>
    <cellStyle name="百分比 15" xfId="2638"/>
    <cellStyle name="百分比 20" xfId="2639"/>
    <cellStyle name="好_上年调整分录 6" xfId="2640"/>
    <cellStyle name="SAPBEXchaText" xfId="2641"/>
    <cellStyle name="SAPBEXexcBad7" xfId="2642"/>
    <cellStyle name="SAPBEXexcBad8" xfId="2643"/>
    <cellStyle name="SAPBEXexcBad9" xfId="2644"/>
    <cellStyle name="SAPBEXexcGood2" xfId="2645"/>
    <cellStyle name="差 4" xfId="2646"/>
    <cellStyle name="SAPBEXexcGood3" xfId="2647"/>
    <cellStyle name="差 5" xfId="2648"/>
    <cellStyle name="SAPBEXfilterDrill" xfId="2649"/>
    <cellStyle name="SAPBEXfilterItem" xfId="2650"/>
    <cellStyle name="强调文字颜色 5 2" xfId="2651"/>
    <cellStyle name="SAPBEXformats" xfId="2652"/>
    <cellStyle name="SAPBEXheaderText" xfId="2653"/>
    <cellStyle name="SAPBEXHLevel0" xfId="2654"/>
    <cellStyle name="SAPBEXHLevel0X" xfId="2655"/>
    <cellStyle name="SAPBEXHLevel1" xfId="2656"/>
    <cellStyle name="SAPBEXHLevel1X" xfId="2657"/>
    <cellStyle name="SAPBEXHLevel2" xfId="2658"/>
    <cellStyle name="SAPBEXHLevel3" xfId="2659"/>
    <cellStyle name="SAPBEXHLevel3X" xfId="2660"/>
    <cellStyle name="SAPBEXresData" xfId="2661"/>
    <cellStyle name="SAPBEXresDataEmph" xfId="2662"/>
    <cellStyle name="SAPBEXresItem" xfId="2663"/>
    <cellStyle name="标题 1 3 5" xfId="2664"/>
    <cellStyle name="SAPBEXstdItem" xfId="2665"/>
    <cellStyle name="差_费用 7" xfId="2666"/>
    <cellStyle name="SAPBEXstdItemX" xfId="2667"/>
    <cellStyle name="SAPBEXtitle" xfId="2668"/>
    <cellStyle name="SAPBEXundefined" xfId="2669"/>
    <cellStyle name="style" xfId="2670"/>
    <cellStyle name="常规 18" xfId="2671"/>
    <cellStyle name="常规 23" xfId="2672"/>
    <cellStyle name="style1" xfId="2673"/>
    <cellStyle name="style2" xfId="2674"/>
    <cellStyle name="subhead" xfId="2675"/>
    <cellStyle name="Text Indent A" xfId="2676"/>
    <cellStyle name="Text Indent B" xfId="2677"/>
    <cellStyle name="Text Indent B 2" xfId="2678"/>
    <cellStyle name="표준_0N-HANDLING " xfId="2679"/>
    <cellStyle name="Text Indent C" xfId="2680"/>
    <cellStyle name="Text Indent C 2" xfId="2681"/>
    <cellStyle name="だ[0]_PLDT" xfId="2682"/>
    <cellStyle name="だ_laroux" xfId="2683"/>
    <cellStyle name="百分比 10" xfId="2684"/>
    <cellStyle name="百分比 12" xfId="2685"/>
    <cellStyle name="好_上年调整分录 3" xfId="2686"/>
    <cellStyle name="百分比 13" xfId="2687"/>
    <cellStyle name="好_上年调整分录 4" xfId="2688"/>
    <cellStyle name="百分比 13 2" xfId="2689"/>
    <cellStyle name="好_上年调整分录 4 2" xfId="2690"/>
    <cellStyle name="百分比 14" xfId="2691"/>
    <cellStyle name="好_上年调整分录 5" xfId="2692"/>
    <cellStyle name="百分比 14 2" xfId="2693"/>
    <cellStyle name="好_上年调整分录 5 2" xfId="2694"/>
    <cellStyle name="百分比 15 2" xfId="2695"/>
    <cellStyle name="百分比 20 2" xfId="2696"/>
    <cellStyle name="好_上年调整分录 6 2" xfId="2697"/>
    <cellStyle name="百分比 16" xfId="2698"/>
    <cellStyle name="百分比 21" xfId="2699"/>
    <cellStyle name="好_上年调整分录 7" xfId="2700"/>
    <cellStyle name="百分比 16 2" xfId="2701"/>
    <cellStyle name="百分比 21 2" xfId="2702"/>
    <cellStyle name="好_费用 8" xfId="2703"/>
    <cellStyle name="好_上年调整分录 7 2" xfId="2704"/>
    <cellStyle name="百分比 17" xfId="2705"/>
    <cellStyle name="百分比 22" xfId="2706"/>
    <cellStyle name="好_上年调整分录 8" xfId="2707"/>
    <cellStyle name="百分比 17 2" xfId="2708"/>
    <cellStyle name="百分比 22 2" xfId="2709"/>
    <cellStyle name="好_上年调整分录 8 2" xfId="2710"/>
    <cellStyle name="百分比 18" xfId="2711"/>
    <cellStyle name="百分比 23" xfId="2712"/>
    <cellStyle name="好_附注表_费用 3 2" xfId="2713"/>
    <cellStyle name="好_上年调整分录 9" xfId="2714"/>
    <cellStyle name="百分比 18 2" xfId="2715"/>
    <cellStyle name="百分比 23 2" xfId="2716"/>
    <cellStyle name="好_上年调整分录 9 2" xfId="2717"/>
    <cellStyle name="百分比 19" xfId="2718"/>
    <cellStyle name="百分比 24" xfId="2719"/>
    <cellStyle name="好_附注表_费用 3 3" xfId="2720"/>
    <cellStyle name="百分比 19 2" xfId="2721"/>
    <cellStyle name="百分比 24 2" xfId="2722"/>
    <cellStyle name="百分比 2" xfId="2723"/>
    <cellStyle name="百分比 2 2" xfId="2724"/>
    <cellStyle name="百分比 25 2" xfId="2725"/>
    <cellStyle name="百分比 26" xfId="2726"/>
    <cellStyle name="百分比 31" xfId="2727"/>
    <cellStyle name="百分比 26 2" xfId="2728"/>
    <cellStyle name="百分比 27" xfId="2729"/>
    <cellStyle name="百分比 27 2" xfId="2730"/>
    <cellStyle name="百分比 28" xfId="2731"/>
    <cellStyle name="百分比 29 2" xfId="2732"/>
    <cellStyle name="百分比 3" xfId="2733"/>
    <cellStyle name="百分比 4" xfId="2734"/>
    <cellStyle name="百分比 4 2" xfId="2735"/>
    <cellStyle name="百分比 5" xfId="2736"/>
    <cellStyle name="百分比 6" xfId="2737"/>
    <cellStyle name="百分比 6 2" xfId="2738"/>
    <cellStyle name="捠壿_PRODUCT DETAIL Q1" xfId="2739"/>
    <cellStyle name="标题 1 2 2" xfId="2740"/>
    <cellStyle name="标题 1 2 3" xfId="2741"/>
    <cellStyle name="标题 1 2 4" xfId="2742"/>
    <cellStyle name="标题 1 2 5" xfId="2743"/>
    <cellStyle name="标题 1 2 6" xfId="2744"/>
    <cellStyle name="标题 1 3 3" xfId="2745"/>
    <cellStyle name="标题 1 3 4" xfId="2746"/>
    <cellStyle name="标题 1 3 6" xfId="2747"/>
    <cellStyle name="标题 1 4 3" xfId="2748"/>
    <cellStyle name="标题 1 4 4" xfId="2749"/>
    <cellStyle name="标题 1 4 5" xfId="2750"/>
    <cellStyle name="标题 1 4 6" xfId="2751"/>
    <cellStyle name="标题 2 2 2" xfId="2752"/>
    <cellStyle name="标题 2 2 3" xfId="2753"/>
    <cellStyle name="标题 2 2 4" xfId="2754"/>
    <cellStyle name="标题 2 2 5" xfId="2755"/>
    <cellStyle name="标题 2 2 6" xfId="2756"/>
    <cellStyle name="标题 2 3 3" xfId="2757"/>
    <cellStyle name="标题 2 3 4" xfId="2758"/>
    <cellStyle name="标题 2 3 5" xfId="2759"/>
    <cellStyle name="标题 2 3 6" xfId="2760"/>
    <cellStyle name="标题 2 4 3" xfId="2761"/>
    <cellStyle name="标题 2 4 4" xfId="2762"/>
    <cellStyle name="标题 2 4 5" xfId="2763"/>
    <cellStyle name="标题 2 4 6" xfId="2764"/>
    <cellStyle name="标题 2 6" xfId="2765"/>
    <cellStyle name="强调 1 2 3" xfId="2766"/>
    <cellStyle name="标题 3 2" xfId="2767"/>
    <cellStyle name="标题 3 2 2" xfId="2768"/>
    <cellStyle name="好 5" xfId="2769"/>
    <cellStyle name="标题 3 2 3" xfId="2770"/>
    <cellStyle name="好 6" xfId="2771"/>
    <cellStyle name="标题 3 2 4" xfId="2772"/>
    <cellStyle name="标题 3 2 5" xfId="2773"/>
    <cellStyle name="标题 3 2 6" xfId="2774"/>
    <cellStyle name="标题 3 3 3" xfId="2775"/>
    <cellStyle name="好_附注表" xfId="2776"/>
    <cellStyle name="标题 3 3 4" xfId="2777"/>
    <cellStyle name="标题 3 3 5" xfId="2778"/>
    <cellStyle name="标题 3 3 6" xfId="2779"/>
    <cellStyle name="标题 3 4 3" xfId="2780"/>
    <cellStyle name="标题 3 4 4" xfId="2781"/>
    <cellStyle name="标题 3 4 5" xfId="2782"/>
    <cellStyle name="标题 3 4 6" xfId="2783"/>
    <cellStyle name="标题 3 6" xfId="2784"/>
    <cellStyle name="强调 1 3 3" xfId="2785"/>
    <cellStyle name="标题 4 2" xfId="2786"/>
    <cellStyle name="千位分隔 3" xfId="2787"/>
    <cellStyle name="标题 4 2 4" xfId="2788"/>
    <cellStyle name="标题 4 3 4" xfId="2789"/>
    <cellStyle name="标题 4 4 4" xfId="2790"/>
    <cellStyle name="标题 4 5" xfId="2791"/>
    <cellStyle name="千位分隔 6" xfId="2792"/>
    <cellStyle name="强调 1 4 2" xfId="2793"/>
    <cellStyle name="标题 4 6" xfId="2794"/>
    <cellStyle name="千位分隔 7" xfId="2795"/>
    <cellStyle name="强调 1 4 3" xfId="2796"/>
    <cellStyle name="标题 5" xfId="2797"/>
    <cellStyle name="差_上年调整分录_附注表" xfId="2798"/>
    <cellStyle name="表标题 10 3" xfId="2799"/>
    <cellStyle name="表标题 11 2" xfId="2800"/>
    <cellStyle name="表标题 11 3" xfId="2801"/>
    <cellStyle name="表标题 12" xfId="2802"/>
    <cellStyle name="表标题 12 2" xfId="2803"/>
    <cellStyle name="表标题 12 3" xfId="2804"/>
    <cellStyle name="表标题 13" xfId="2805"/>
    <cellStyle name="表标题 13 2" xfId="2806"/>
    <cellStyle name="表标题 2" xfId="2807"/>
    <cellStyle name="表标题 2 2" xfId="2808"/>
    <cellStyle name="表标题 3" xfId="2809"/>
    <cellStyle name="表标题 3 2" xfId="2810"/>
    <cellStyle name="表标题 4" xfId="2811"/>
    <cellStyle name="表标题 4 2" xfId="2812"/>
    <cellStyle name="表标题 5" xfId="2813"/>
    <cellStyle name="样式 1 8 3 2" xfId="2814"/>
    <cellStyle name="表标题 5 2" xfId="2815"/>
    <cellStyle name="表标题 6" xfId="2816"/>
    <cellStyle name="表标题 7" xfId="2817"/>
    <cellStyle name="表标题 7 2" xfId="2818"/>
    <cellStyle name="表标题 8" xfId="2819"/>
    <cellStyle name="表标题 8 2" xfId="2820"/>
    <cellStyle name="表标题 8 3" xfId="2821"/>
    <cellStyle name="表标题 9" xfId="2822"/>
    <cellStyle name="表标题 9 3" xfId="2823"/>
    <cellStyle name="差 2 4" xfId="2824"/>
    <cellStyle name="差 3 4" xfId="2825"/>
    <cellStyle name="差 4 4" xfId="2826"/>
    <cellStyle name="强调 1 8" xfId="2827"/>
    <cellStyle name="差 6" xfId="2828"/>
    <cellStyle name="差_0.8608120241140948" xfId="2829"/>
    <cellStyle name="差_1-资产类查证表2222" xfId="2830"/>
    <cellStyle name="霓付_1202" xfId="2831"/>
    <cellStyle name="差_ZH1坏账准备" xfId="2832"/>
    <cellStyle name="差_费用" xfId="2833"/>
    <cellStyle name="差_费用 10 2" xfId="2834"/>
    <cellStyle name="差_费用 10 3" xfId="2835"/>
    <cellStyle name="差_费用 11" xfId="2836"/>
    <cellStyle name="差_费用 11 2" xfId="2837"/>
    <cellStyle name="差_费用 11 3" xfId="2838"/>
    <cellStyle name="差_费用 12" xfId="2839"/>
    <cellStyle name="差_费用 12 2" xfId="2840"/>
    <cellStyle name="差_费用 13" xfId="2841"/>
    <cellStyle name="差_费用 13 2" xfId="2842"/>
    <cellStyle name="输出 3" xfId="2843"/>
    <cellStyle name="差_费用 14" xfId="2844"/>
    <cellStyle name="差_费用 2" xfId="2845"/>
    <cellStyle name="差_费用 2 2" xfId="2846"/>
    <cellStyle name="好_附注表_费用 6" xfId="2847"/>
    <cellStyle name="差_费用 2 3" xfId="2848"/>
    <cellStyle name="好_附注表_费用 7" xfId="2849"/>
    <cellStyle name="差_费用 3" xfId="2850"/>
    <cellStyle name="差_费用 3 2" xfId="2851"/>
    <cellStyle name="差_费用 3 3" xfId="2852"/>
    <cellStyle name="差_费用 4" xfId="2853"/>
    <cellStyle name="差_费用 4 2" xfId="2854"/>
    <cellStyle name="差_费用 4 3" xfId="2855"/>
    <cellStyle name="差_费用 5" xfId="2856"/>
    <cellStyle name="差_费用 5 2" xfId="2857"/>
    <cellStyle name="差_费用 5 3" xfId="2858"/>
    <cellStyle name="差_费用 6" xfId="2859"/>
    <cellStyle name="差_费用 6 2" xfId="2860"/>
    <cellStyle name="差_费用 7 2" xfId="2861"/>
    <cellStyle name="差_费用 8 2" xfId="2862"/>
    <cellStyle name="差_费用 9" xfId="2863"/>
    <cellStyle name="差_费用 9 2" xfId="2864"/>
    <cellStyle name="差_附注表_费用 10" xfId="2865"/>
    <cellStyle name="差_附注表_费用 10 2" xfId="2866"/>
    <cellStyle name="差_附注表_费用 10 3" xfId="2867"/>
    <cellStyle name="好_附注表_费用 7 2" xfId="2868"/>
    <cellStyle name="差_附注表_费用 12" xfId="2869"/>
    <cellStyle name="差_附注表_费用 12 2" xfId="2870"/>
    <cellStyle name="差_附注表_费用 13 2" xfId="2871"/>
    <cellStyle name="差_附注表_费用 14" xfId="2872"/>
    <cellStyle name="差_附注表_费用 2" xfId="2873"/>
    <cellStyle name="差_附注表_费用 2 2" xfId="2874"/>
    <cellStyle name="链接单元格 2" xfId="2875"/>
    <cellStyle name="差_附注表_费用 2 3" xfId="2876"/>
    <cellStyle name="链接单元格 3" xfId="2877"/>
    <cellStyle name="差_附注表_费用 3" xfId="2878"/>
    <cellStyle name="差_附注表_费用 3 2" xfId="2879"/>
    <cellStyle name="差_附注表_费用 3 3" xfId="2880"/>
    <cellStyle name="差_附注表_费用 4" xfId="2881"/>
    <cellStyle name="差_附注表_费用 4 2" xfId="2882"/>
    <cellStyle name="差_附注表_费用 4 3" xfId="2883"/>
    <cellStyle name="差_附注表_费用 5" xfId="2884"/>
    <cellStyle name="差_附注表_费用 5 2" xfId="2885"/>
    <cellStyle name="差_附注表_费用 5 3" xfId="2886"/>
    <cellStyle name="差_附注表_费用 6 2" xfId="2887"/>
    <cellStyle name="差_附注表_费用 6 3" xfId="2888"/>
    <cellStyle name="差_附注表_费用 7" xfId="2889"/>
    <cellStyle name="差_附注表_费用 7 2" xfId="2890"/>
    <cellStyle name="差_附注表_费用 7 3" xfId="2891"/>
    <cellStyle name="差_附注表_费用 8" xfId="2892"/>
    <cellStyle name="差_附注表_费用 8 2" xfId="2893"/>
    <cellStyle name="差_附注表_费用 8 3" xfId="2894"/>
    <cellStyle name="差_附注表_费用 9 2" xfId="2895"/>
    <cellStyle name="差_上年调整分录 10" xfId="2896"/>
    <cellStyle name="差_上年调整分录 10 2" xfId="2897"/>
    <cellStyle name="差_上年调整分录 10 3" xfId="2898"/>
    <cellStyle name="差_上年调整分录 11 3" xfId="2899"/>
    <cellStyle name="差_上年调整分录 14" xfId="2900"/>
    <cellStyle name="差_上年调整分录 2" xfId="2901"/>
    <cellStyle name="常规 10 2" xfId="2902"/>
    <cellStyle name="差_上年调整分录 3" xfId="2903"/>
    <cellStyle name="差_上年调整分录 4" xfId="2904"/>
    <cellStyle name="差_上年调整分录_附注表 2" xfId="2905"/>
    <cellStyle name="差_上年调整分录_附注表 2 2" xfId="2906"/>
    <cellStyle name="差_上年调整分录_附注表 2 3" xfId="2907"/>
    <cellStyle name="差_上年调整分录_附注表 3 2" xfId="2908"/>
    <cellStyle name="差_上年调整分录_附注表 3 3" xfId="2909"/>
    <cellStyle name="差_上年调整分录_附注表 4" xfId="2910"/>
    <cellStyle name="差_上年调整分录_附注表 4 2" xfId="2911"/>
    <cellStyle name="差_上年调整分录_附注表 4 3" xfId="2912"/>
    <cellStyle name="差_上年调整分录_附注表 5 2" xfId="2913"/>
    <cellStyle name="差_上年调整分录_附注表 5 3" xfId="2914"/>
    <cellStyle name="差_上年调整分录_附注表 6 2" xfId="2915"/>
    <cellStyle name="差_上年调整分录_附注表 6 3" xfId="2916"/>
    <cellStyle name="差_上年调整分录_附注表 7" xfId="2917"/>
    <cellStyle name="差_上年调整分录_附注表 7 2" xfId="2918"/>
    <cellStyle name="差_上年调整分录_附注表 8" xfId="2919"/>
    <cellStyle name="常规 11" xfId="2920"/>
    <cellStyle name="常规 12" xfId="2921"/>
    <cellStyle name="好 4 2" xfId="2922"/>
    <cellStyle name="常规 13" xfId="2923"/>
    <cellStyle name="好 4 3" xfId="2924"/>
    <cellStyle name="常规 14" xfId="2925"/>
    <cellStyle name="好 4 4" xfId="2926"/>
    <cellStyle name="常规 15" xfId="2927"/>
    <cellStyle name="常规 20" xfId="2928"/>
    <cellStyle name="好 4 5" xfId="2929"/>
    <cellStyle name="常规 16" xfId="2930"/>
    <cellStyle name="常规 21" xfId="2931"/>
    <cellStyle name="好 4 6" xfId="2932"/>
    <cellStyle name="常规 17" xfId="2933"/>
    <cellStyle name="常规 22" xfId="2934"/>
    <cellStyle name="注释 4 2" xfId="2935"/>
    <cellStyle name="常规 19" xfId="2936"/>
    <cellStyle name="常规 19 2" xfId="2937"/>
    <cellStyle name="常规 2 2 2" xfId="2938"/>
    <cellStyle name="常规 2_审计底稿-查证表(模板)" xfId="2939"/>
    <cellStyle name="好_上年调整分录_附注表 8" xfId="2940"/>
    <cellStyle name="计算 3 4" xfId="2941"/>
    <cellStyle name="常规 3 2 2" xfId="2942"/>
    <cellStyle name="常规 3 3" xfId="2943"/>
    <cellStyle name="常规 4 2" xfId="2944"/>
    <cellStyle name="常规 4 2 2" xfId="2945"/>
    <cellStyle name="常规 4 3" xfId="2946"/>
    <cellStyle name="分级显示行_1_Book1" xfId="2947"/>
    <cellStyle name="好 2 5" xfId="2948"/>
    <cellStyle name="好 2 6" xfId="2949"/>
    <cellStyle name="好 3 2" xfId="2950"/>
    <cellStyle name="好 3 5" xfId="2951"/>
    <cellStyle name="好 3 6" xfId="2952"/>
    <cellStyle name="好 4" xfId="2953"/>
    <cellStyle name="好_0.6320204737747554" xfId="2954"/>
    <cellStyle name="好_0.8608120241140948" xfId="2955"/>
    <cellStyle name="好_上年调整分录 9 3" xfId="2956"/>
    <cellStyle name="好_100货币资金" xfId="2957"/>
    <cellStyle name="好_1-资产类及通用类查证表" xfId="2958"/>
    <cellStyle name="好_费用 10" xfId="2959"/>
    <cellStyle name="好_费用 10 2" xfId="2960"/>
    <cellStyle name="好_费用 13 2" xfId="2961"/>
    <cellStyle name="好_费用 14" xfId="2962"/>
    <cellStyle name="好_费用 2 3" xfId="2963"/>
    <cellStyle name="样式 1 13 3" xfId="2964"/>
    <cellStyle name="好_费用 3" xfId="2965"/>
    <cellStyle name="样式 1 14" xfId="2966"/>
    <cellStyle name="好_费用 4" xfId="2967"/>
    <cellStyle name="样式 1 15" xfId="2968"/>
    <cellStyle name="好_费用 4 2" xfId="2969"/>
    <cellStyle name="样式 1 15 2" xfId="2970"/>
    <cellStyle name="好_费用 5 3" xfId="2971"/>
    <cellStyle name="好_费用 6 3" xfId="2972"/>
    <cellStyle name="好_费用 7 2" xfId="2973"/>
    <cellStyle name="好_费用 7 3" xfId="2974"/>
    <cellStyle name="好_费用 8 2" xfId="2975"/>
    <cellStyle name="好_费用 8 3" xfId="2976"/>
    <cellStyle name="好_费用 9" xfId="2977"/>
    <cellStyle name="好_上年调整分录 7 3" xfId="2978"/>
    <cellStyle name="好_附注表_费用" xfId="2979"/>
    <cellStyle name="链接单元格 4 5" xfId="2980"/>
    <cellStyle name="好_附注表_费用 10" xfId="2981"/>
    <cellStyle name="好_附注表_费用 10 2" xfId="2982"/>
    <cellStyle name="好_附注表_费用 10 3" xfId="2983"/>
    <cellStyle name="好_附注表_费用 11" xfId="2984"/>
    <cellStyle name="好_附注表_费用 11 2" xfId="2985"/>
    <cellStyle name="好_附注表_费用 11 3" xfId="2986"/>
    <cellStyle name="好_附注表_费用 12" xfId="2987"/>
    <cellStyle name="好_附注表_费用 13" xfId="2988"/>
    <cellStyle name="好_附注表_费用 13 2" xfId="2989"/>
    <cellStyle name="好_附注表_费用 14" xfId="2990"/>
    <cellStyle name="好_附注表_费用 2" xfId="2991"/>
    <cellStyle name="好_附注表_费用 7 3" xfId="2992"/>
    <cellStyle name="好_附注表_费用 2 2" xfId="2993"/>
    <cellStyle name="好_附注表_费用 3" xfId="2994"/>
    <cellStyle name="好_附注表_费用 4" xfId="2995"/>
    <cellStyle name="好_附注表_费用 4 2" xfId="2996"/>
    <cellStyle name="好_附注表_费用 4 3" xfId="2997"/>
    <cellStyle name="好_附注表_费用 5" xfId="2998"/>
    <cellStyle name="好_附注表_费用 5 2" xfId="2999"/>
    <cellStyle name="好_附注表_费用 5 3" xfId="3000"/>
    <cellStyle name="好_附注表_费用 6 2" xfId="3001"/>
    <cellStyle name="好_附注表_费用 6 3" xfId="3002"/>
    <cellStyle name="好_附注表_费用 8" xfId="3003"/>
    <cellStyle name="好_附注表_费用 9" xfId="3004"/>
    <cellStyle name="好_附注表_费用 9 3" xfId="3005"/>
    <cellStyle name="好_上年调整分录 10 3" xfId="3006"/>
    <cellStyle name="好_上年调整分录 11 3" xfId="3007"/>
    <cellStyle name="好_上年调整分录 12 2" xfId="3008"/>
    <cellStyle name="好_上年调整分录 12 3" xfId="3009"/>
    <cellStyle name="好_上年调整分录 13" xfId="3010"/>
    <cellStyle name="好_上年调整分录 13 2" xfId="3011"/>
    <cellStyle name="好_上年调整分录 14" xfId="3012"/>
    <cellStyle name="适中 4 2" xfId="3013"/>
    <cellStyle name="好_上年调整分录 8 3" xfId="3014"/>
    <cellStyle name="好_上年调整分录_附注表" xfId="3015"/>
    <cellStyle name="注释 2 7" xfId="3016"/>
    <cellStyle name="好_上年调整分录_附注表 2" xfId="3017"/>
    <cellStyle name="注释 2 7 2" xfId="3018"/>
    <cellStyle name="好_上年调整分录_附注表 2 2" xfId="3019"/>
    <cellStyle name="强调 2 8" xfId="3020"/>
    <cellStyle name="好_上年调整分录_附注表 3" xfId="3021"/>
    <cellStyle name="好_上年调整分录_附注表 4" xfId="3022"/>
    <cellStyle name="好_上年调整分录_附注表 4 2" xfId="3023"/>
    <cellStyle name="好_上年调整分录_附注表 5" xfId="3024"/>
    <cellStyle name="好_上年调整分录_附注表 5 2" xfId="3025"/>
    <cellStyle name="好_上年调整分录_附注表 6" xfId="3026"/>
    <cellStyle name="计算 3 2" xfId="3027"/>
    <cellStyle name="好_上年调整分录_附注表 7" xfId="3028"/>
    <cellStyle name="计算 3 3" xfId="3029"/>
    <cellStyle name="汇总 2 5" xfId="3030"/>
    <cellStyle name="汇总 3 5" xfId="3031"/>
    <cellStyle name="汇总 4 5" xfId="3032"/>
    <cellStyle name="汇总 4 6" xfId="3033"/>
    <cellStyle name="计算 2" xfId="3034"/>
    <cellStyle name="计算 2 2" xfId="3035"/>
    <cellStyle name="计算 2 3" xfId="3036"/>
    <cellStyle name="计算 2 4" xfId="3037"/>
    <cellStyle name="计算 2 5" xfId="3038"/>
    <cellStyle name="计算 2 6" xfId="3039"/>
    <cellStyle name="计算 3" xfId="3040"/>
    <cellStyle name="计算 3 5" xfId="3041"/>
    <cellStyle name="计算 3 6" xfId="3042"/>
    <cellStyle name="计算 4" xfId="3043"/>
    <cellStyle name="计算 4 2" xfId="3044"/>
    <cellStyle name="计算 4 3" xfId="3045"/>
    <cellStyle name="计算 4 4" xfId="3046"/>
    <cellStyle name="计算 4 5" xfId="3047"/>
    <cellStyle name="计算 4 6" xfId="3048"/>
    <cellStyle name="计算 5" xfId="3049"/>
    <cellStyle name="计算 6" xfId="3050"/>
    <cellStyle name="检查单元格 2" xfId="3051"/>
    <cellStyle name="检查单元格 2 2" xfId="3052"/>
    <cellStyle name="检查单元格 2 3" xfId="3053"/>
    <cellStyle name="检查单元格 2 4" xfId="3054"/>
    <cellStyle name="检查单元格 2 5" xfId="3055"/>
    <cellStyle name="检查单元格 2 6" xfId="3056"/>
    <cellStyle name="检查单元格 3" xfId="3057"/>
    <cellStyle name="检查单元格 3 2" xfId="3058"/>
    <cellStyle name="检查单元格 3 4" xfId="3059"/>
    <cellStyle name="检查单元格 3 5" xfId="3060"/>
    <cellStyle name="检查单元格 3 6" xfId="3061"/>
    <cellStyle name="检查单元格 4 2" xfId="3062"/>
    <cellStyle name="检查单元格 4 3" xfId="3063"/>
    <cellStyle name="检查单元格 4 4" xfId="3064"/>
    <cellStyle name="检查单元格 4 5" xfId="3065"/>
    <cellStyle name="检查单元格 4 6" xfId="3066"/>
    <cellStyle name="检查单元格 5" xfId="3067"/>
    <cellStyle name="检查单元格 6" xfId="3068"/>
    <cellStyle name="解释性文本 2" xfId="3069"/>
    <cellStyle name="警告文本 2 4" xfId="3070"/>
    <cellStyle name="样式 1 2" xfId="3071"/>
    <cellStyle name="警告文本 2 5" xfId="3072"/>
    <cellStyle name="样式 1 3" xfId="3073"/>
    <cellStyle name="警告文本 3 4" xfId="3074"/>
    <cellStyle name="警告文本 3 5" xfId="3075"/>
    <cellStyle name="警告文本 4" xfId="3076"/>
    <cellStyle name="警告文本 4 3" xfId="3077"/>
    <cellStyle name="警告文本 4 4" xfId="3078"/>
    <cellStyle name="警告文本 4 5" xfId="3079"/>
    <cellStyle name="警告文本 5" xfId="3080"/>
    <cellStyle name="链接单元格 2 2" xfId="3081"/>
    <cellStyle name="链接单元格 2 3" xfId="3082"/>
    <cellStyle name="链接单元格 2 4" xfId="3083"/>
    <cellStyle name="链接单元格 2 5" xfId="3084"/>
    <cellStyle name="链接单元格 2 6" xfId="3085"/>
    <cellStyle name="链接单元格 3 2" xfId="3086"/>
    <cellStyle name="链接单元格 3 3" xfId="3087"/>
    <cellStyle name="链接单元格 3 4" xfId="3088"/>
    <cellStyle name="链接单元格 3 5" xfId="3089"/>
    <cellStyle name="链接单元格 3 6" xfId="3090"/>
    <cellStyle name="链接单元格 4 3" xfId="3091"/>
    <cellStyle name="链接单元格 4 4" xfId="3092"/>
    <cellStyle name="链接单元格 4 6" xfId="3093"/>
    <cellStyle name="霓付 [0]_1202" xfId="3094"/>
    <cellStyle name="千分位[0]_ 白土" xfId="3095"/>
    <cellStyle name="千分位_ 白土" xfId="3096"/>
    <cellStyle name="千位[0]_ 预 付 帐 款" xfId="3097"/>
    <cellStyle name="千位分隔 10" xfId="3098"/>
    <cellStyle name="强调 2 13" xfId="3099"/>
    <cellStyle name="千位分隔 10 2" xfId="3100"/>
    <cellStyle name="强调 2 13 2" xfId="3101"/>
    <cellStyle name="千位分隔 11 2" xfId="3102"/>
    <cellStyle name="千位分隔 12" xfId="3103"/>
    <cellStyle name="千位分隔 12 2" xfId="3104"/>
    <cellStyle name="千位分隔 13 2" xfId="3105"/>
    <cellStyle name="千位分隔 14 2" xfId="3106"/>
    <cellStyle name="千位分隔 16 2" xfId="3107"/>
    <cellStyle name="千位分隔 21 2" xfId="3108"/>
    <cellStyle name="千位分隔 17" xfId="3109"/>
    <cellStyle name="千位分隔 22" xfId="3110"/>
    <cellStyle name="千位分隔 17 2" xfId="3111"/>
    <cellStyle name="千位分隔 22 2" xfId="3112"/>
    <cellStyle name="千位分隔 28" xfId="3113"/>
    <cellStyle name="强调 1 12 3" xfId="3114"/>
    <cellStyle name="千位分隔 8" xfId="3115"/>
    <cellStyle name="千位分隔 9" xfId="3116"/>
    <cellStyle name="千位分隔 9 2" xfId="3117"/>
    <cellStyle name="强调 1 10" xfId="3118"/>
    <cellStyle name="强调 1 10 3" xfId="3119"/>
    <cellStyle name="强调 1 11" xfId="3120"/>
    <cellStyle name="强调 1 11 3" xfId="3121"/>
    <cellStyle name="强调 1 3" xfId="3122"/>
    <cellStyle name="强调 1 7 2" xfId="3123"/>
    <cellStyle name="强调 1 8 2" xfId="3124"/>
    <cellStyle name="输入 4" xfId="3125"/>
    <cellStyle name="强调 1 9 3" xfId="3126"/>
    <cellStyle name="强调 2" xfId="3127"/>
    <cellStyle name="强调 2 11" xfId="3128"/>
    <cellStyle name="强调 2 11 2" xfId="3129"/>
    <cellStyle name="强调 2 11 3" xfId="3130"/>
    <cellStyle name="强调 2 12" xfId="3131"/>
    <cellStyle name="强调 2 12 3" xfId="3132"/>
    <cellStyle name="强调 2 4 3" xfId="3133"/>
    <cellStyle name="强调 2 6 3" xfId="3134"/>
    <cellStyle name="强调 2 7 2" xfId="3135"/>
    <cellStyle name="强调 2 9 3" xfId="3136"/>
    <cellStyle name="强调 3" xfId="3137"/>
    <cellStyle name="强调 3 10" xfId="3138"/>
    <cellStyle name="强调 3 10 2" xfId="3139"/>
    <cellStyle name="强调 3 10 3" xfId="3140"/>
    <cellStyle name="强调 3 11" xfId="3141"/>
    <cellStyle name="强调 3 11 2" xfId="3142"/>
    <cellStyle name="强调 3 11 3" xfId="3143"/>
    <cellStyle name="强调 3 12" xfId="3144"/>
    <cellStyle name="强调 3 12 3" xfId="3145"/>
    <cellStyle name="强调 3 13" xfId="3146"/>
    <cellStyle name="强调 3 13 2" xfId="3147"/>
    <cellStyle name="强调 3 2" xfId="3148"/>
    <cellStyle name="强调 3 2 2" xfId="3149"/>
    <cellStyle name="强调 3 3" xfId="3150"/>
    <cellStyle name="强调 3 3 2" xfId="3151"/>
    <cellStyle name="强调 3 3 3" xfId="3152"/>
    <cellStyle name="强调 3 4 2" xfId="3153"/>
    <cellStyle name="强调 3 4 3" xfId="3154"/>
    <cellStyle name="强调 3 5 3" xfId="3155"/>
    <cellStyle name="强调 3 6 3" xfId="3156"/>
    <cellStyle name="强调文字颜色 1 3" xfId="3157"/>
    <cellStyle name="强调文字颜色 2 3" xfId="3158"/>
    <cellStyle name="强调文字颜色 3 2" xfId="3159"/>
    <cellStyle name="强调文字颜色 3 3" xfId="3160"/>
    <cellStyle name="强调文字颜色 5 3" xfId="3161"/>
    <cellStyle name="强调文字颜色 6 2" xfId="3162"/>
    <cellStyle name="强调文字颜色 6 3" xfId="3163"/>
    <cellStyle name="适中 2" xfId="3164"/>
    <cellStyle name="适中 2 2" xfId="3165"/>
    <cellStyle name="适中 2 3" xfId="3166"/>
    <cellStyle name="适中 2 4" xfId="3167"/>
    <cellStyle name="适中 2 5" xfId="3168"/>
    <cellStyle name="适中 2 6" xfId="3169"/>
    <cellStyle name="适中 3 2" xfId="3170"/>
    <cellStyle name="适中 3 3" xfId="3171"/>
    <cellStyle name="适中 3 4" xfId="3172"/>
    <cellStyle name="适中 3 5" xfId="3173"/>
    <cellStyle name="适中 3 6" xfId="3174"/>
    <cellStyle name="适中 4 3" xfId="3175"/>
    <cellStyle name="适中 4 4" xfId="3176"/>
    <cellStyle name="适中 4 5" xfId="3177"/>
    <cellStyle name="适中 4 6" xfId="3178"/>
    <cellStyle name="适中 6" xfId="3179"/>
    <cellStyle name="输出 2" xfId="3180"/>
    <cellStyle name="输出 2 4" xfId="3181"/>
    <cellStyle name="输出 2 5" xfId="3182"/>
    <cellStyle name="输出 2 6" xfId="3183"/>
    <cellStyle name="输出 5" xfId="3184"/>
    <cellStyle name="输出 6" xfId="3185"/>
    <cellStyle name="输入 2" xfId="3186"/>
    <cellStyle name="输入 2 2" xfId="3187"/>
    <cellStyle name="输入 2 3" xfId="3188"/>
    <cellStyle name="输入 3" xfId="3189"/>
    <cellStyle name="输入 3 2" xfId="3190"/>
    <cellStyle name="输入 3 3" xfId="3191"/>
    <cellStyle name="输入 4 2" xfId="3192"/>
    <cellStyle name="输入 4 3" xfId="3193"/>
    <cellStyle name="输入 6" xfId="3194"/>
    <cellStyle name="样式 1 10" xfId="3195"/>
    <cellStyle name="样式 1 10 2" xfId="3196"/>
    <cellStyle name="样式 1 10 2 2" xfId="3197"/>
    <cellStyle name="样式 1 10 4" xfId="3198"/>
    <cellStyle name="样式 1 11 2 2" xfId="3199"/>
    <cellStyle name="样式 1 11 3 2" xfId="3200"/>
    <cellStyle name="寘嬫愗傝 [0.00]_PRODUCT DETAIL Q1" xfId="3201"/>
    <cellStyle name="样式 1 11 4" xfId="3202"/>
    <cellStyle name="样式 1 12 2 2" xfId="3203"/>
    <cellStyle name="样式 1 12 3" xfId="3204"/>
    <cellStyle name="样式 1 12 3 2" xfId="3205"/>
    <cellStyle name="样式 1 13 3 2" xfId="3206"/>
    <cellStyle name="样式 1 2 2" xfId="3207"/>
    <cellStyle name="样式 1 2 2 2" xfId="3208"/>
    <cellStyle name="样式 1 3 2" xfId="3209"/>
    <cellStyle name="样式 1 3 2 2" xfId="3210"/>
    <cellStyle name="样式 1 3 3 2" xfId="3211"/>
    <cellStyle name="样式 1 3 4" xfId="3212"/>
    <cellStyle name="样式 1 4 2 2" xfId="3213"/>
    <cellStyle name="样式 1 4 3" xfId="3214"/>
    <cellStyle name="样式 1 4 3 2" xfId="3215"/>
    <cellStyle name="样式 1 4 4" xfId="3216"/>
    <cellStyle name="样式 1 5 3 2" xfId="3217"/>
    <cellStyle name="样式 1 5 4" xfId="3218"/>
    <cellStyle name="样式 1 6 2" xfId="3219"/>
    <cellStyle name="样式 1 6 2 2" xfId="3220"/>
    <cellStyle name="样式 1 6 3" xfId="3221"/>
    <cellStyle name="样式 1 6 3 2" xfId="3222"/>
    <cellStyle name="样式 1 6 4" xfId="3223"/>
    <cellStyle name="样式 1 7" xfId="3224"/>
    <cellStyle name="样式 1 7 2" xfId="3225"/>
    <cellStyle name="样式 1 7 2 2" xfId="3226"/>
    <cellStyle name="样式 1 7 3" xfId="3227"/>
    <cellStyle name="样式 1 7 3 2" xfId="3228"/>
    <cellStyle name="样式 1 7 4" xfId="3229"/>
    <cellStyle name="样式 1 8" xfId="3230"/>
    <cellStyle name="样式 1 8 2" xfId="3231"/>
    <cellStyle name="样式 1 8 3" xfId="3232"/>
    <cellStyle name="样式 1 8 4" xfId="3233"/>
    <cellStyle name="样式 1 9" xfId="3234"/>
    <cellStyle name="样式 1 9 2" xfId="3235"/>
    <cellStyle name="样式 1 9 2 2" xfId="3236"/>
    <cellStyle name="样式 1 9 3" xfId="3237"/>
    <cellStyle name="样式 1 9 3 2" xfId="3238"/>
    <cellStyle name="样式 1 9 4" xfId="3239"/>
    <cellStyle name="昗弨_BOOKSHIP" xfId="3240"/>
    <cellStyle name="寘嬫愗傝_PRODUCT DETAIL Q1" xfId="3241"/>
    <cellStyle name="注释 2" xfId="3242"/>
    <cellStyle name="注释 2 10 2" xfId="3243"/>
    <cellStyle name="注释 2 2" xfId="3244"/>
    <cellStyle name="注释 2 2 2" xfId="3245"/>
    <cellStyle name="注释 2 3" xfId="3246"/>
    <cellStyle name="注释 2 3 2" xfId="3247"/>
    <cellStyle name="注释 2 4" xfId="3248"/>
    <cellStyle name="注释 2 4 2" xfId="3249"/>
    <cellStyle name="注释 2 5" xfId="3250"/>
    <cellStyle name="注释 2 5 2" xfId="3251"/>
    <cellStyle name="注释 2 6" xfId="3252"/>
    <cellStyle name="注释 2 8" xfId="3253"/>
    <cellStyle name="注释 2 8 2" xfId="3254"/>
    <cellStyle name="注释 2 9" xfId="3255"/>
    <cellStyle name="注释 2 9 2" xfId="3256"/>
    <cellStyle name="注释 3" xfId="3257"/>
    <cellStyle name="注释 3 2" xfId="3258"/>
    <cellStyle name="注释 4" xfId="3259"/>
    <cellStyle name="콤마_BOILER-CO1" xfId="32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hanghal@sh.cn" TargetMode="External"/><Relationship Id="rId4" Type="http://schemas.openxmlformats.org/officeDocument/2006/relationships/hyperlink" Target="mailto:USA@U.CN" TargetMode="External"/><Relationship Id="rId3" Type="http://schemas.openxmlformats.org/officeDocument/2006/relationships/hyperlink" Target="mailto:vejd@c.c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"/>
  <sheetViews>
    <sheetView tabSelected="1" topLeftCell="L1" workbookViewId="0">
      <selection activeCell="R6" sqref="R6"/>
    </sheetView>
  </sheetViews>
  <sheetFormatPr defaultColWidth="8.63636363636364" defaultRowHeight="14.5"/>
  <cols>
    <col min="1" max="1" width="13.0909090909091" style="16" customWidth="1"/>
    <col min="2" max="2" width="13.8181818181818" style="16" customWidth="1"/>
    <col min="3" max="3" width="18.3636363636364" style="16" customWidth="1"/>
    <col min="4" max="4" width="13.7272727272727" style="16" customWidth="1"/>
    <col min="5" max="5" width="15.8181818181818" style="16" customWidth="1"/>
    <col min="6" max="6" width="13.2727272727273" style="16" customWidth="1"/>
    <col min="7" max="9" width="11.6363636363636" style="16" customWidth="1"/>
    <col min="10" max="11" width="17.6363636363636" style="16" customWidth="1"/>
    <col min="12" max="12" width="18.3636363636364" style="16" customWidth="1"/>
    <col min="13" max="13" width="13.8181818181818" style="16" customWidth="1"/>
    <col min="14" max="14" width="11.8181818181818" style="16" customWidth="1"/>
    <col min="15" max="15" width="10.2727272727273" style="16" customWidth="1"/>
    <col min="16" max="16" width="5.54545454545455" style="16" customWidth="1"/>
    <col min="17" max="18" width="17" style="16" customWidth="1"/>
    <col min="19" max="20" width="18.5454545454545" style="16" customWidth="1"/>
    <col min="21" max="21" width="8.18181818181818" style="16" customWidth="1"/>
    <col min="22" max="22" width="6.54545454545455" style="16" customWidth="1"/>
    <col min="23" max="23" width="30.0909090909091" style="16" customWidth="1"/>
    <col min="24" max="24" width="13.6363636363636" style="16" customWidth="1"/>
    <col min="25" max="26" width="5.54545454545455" style="16" customWidth="1"/>
    <col min="27" max="27" width="14" style="16" customWidth="1"/>
    <col min="28" max="28" width="16.2727272727273" style="16" customWidth="1"/>
    <col min="29" max="29" width="8.18181818181818" style="16" customWidth="1"/>
    <col min="30" max="30" width="14.2727272727273" style="16" customWidth="1"/>
    <col min="31" max="31" width="16.4545454545455" style="16" customWidth="1"/>
    <col min="32" max="32" width="16.1818181818182" style="16" customWidth="1"/>
    <col min="33" max="36" width="9.09090909090909" style="16" customWidth="1"/>
    <col min="37" max="37" width="16.1818181818182" style="16" customWidth="1"/>
    <col min="38" max="16384" width="8.63636363636364" style="16"/>
  </cols>
  <sheetData>
    <row r="1" s="16" customFormat="1" spans="1:1">
      <c r="A1" s="19" t="s">
        <v>0</v>
      </c>
    </row>
    <row r="2" s="16" customFormat="1" spans="1:1">
      <c r="A2" s="20" t="s">
        <v>1</v>
      </c>
    </row>
    <row r="3" s="16" customFormat="1" spans="1:1">
      <c r="A3" s="20" t="s">
        <v>2</v>
      </c>
    </row>
    <row r="4" s="17" customFormat="1" spans="1:37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8" t="s">
        <v>4</v>
      </c>
      <c r="O4" s="29"/>
      <c r="P4" s="29"/>
      <c r="Q4" s="29"/>
      <c r="R4" s="29"/>
      <c r="S4" s="29"/>
      <c r="T4" s="29"/>
      <c r="U4" s="34"/>
      <c r="V4" s="28" t="s">
        <v>5</v>
      </c>
      <c r="W4" s="29"/>
      <c r="X4" s="29"/>
      <c r="Y4" s="29"/>
      <c r="Z4" s="29"/>
      <c r="AA4" s="29"/>
      <c r="AB4" s="29"/>
      <c r="AC4" s="34"/>
      <c r="AD4" s="28" t="s">
        <v>6</v>
      </c>
      <c r="AE4" s="29"/>
      <c r="AF4" s="29"/>
      <c r="AG4" s="29"/>
      <c r="AH4" s="29"/>
      <c r="AI4" s="29"/>
      <c r="AJ4" s="34"/>
      <c r="AK4" s="38" t="s">
        <v>7</v>
      </c>
    </row>
    <row r="5" s="17" customFormat="1" spans="1:37">
      <c r="A5" s="22" t="s">
        <v>8</v>
      </c>
      <c r="B5" s="22" t="s">
        <v>9</v>
      </c>
      <c r="C5" s="4" t="s">
        <v>10</v>
      </c>
      <c r="D5" s="5" t="s">
        <v>11</v>
      </c>
      <c r="E5" s="5" t="s">
        <v>12</v>
      </c>
      <c r="F5" s="23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30" t="s">
        <v>18</v>
      </c>
      <c r="L5" s="30" t="s">
        <v>19</v>
      </c>
      <c r="M5" s="30" t="s">
        <v>20</v>
      </c>
      <c r="N5" s="30" t="s">
        <v>21</v>
      </c>
      <c r="O5" s="30" t="s">
        <v>22</v>
      </c>
      <c r="P5" s="30" t="s">
        <v>23</v>
      </c>
      <c r="Q5" s="30" t="s">
        <v>24</v>
      </c>
      <c r="R5" s="30" t="s">
        <v>25</v>
      </c>
      <c r="S5" s="35" t="s">
        <v>26</v>
      </c>
      <c r="T5" s="35" t="s">
        <v>27</v>
      </c>
      <c r="U5" s="30" t="s">
        <v>28</v>
      </c>
      <c r="V5" s="30" t="s">
        <v>29</v>
      </c>
      <c r="W5" s="36" t="s">
        <v>30</v>
      </c>
      <c r="X5" s="22" t="s">
        <v>31</v>
      </c>
      <c r="Y5" s="22" t="s">
        <v>32</v>
      </c>
      <c r="Z5" s="22" t="s">
        <v>23</v>
      </c>
      <c r="AA5" s="22" t="s">
        <v>33</v>
      </c>
      <c r="AB5" s="22" t="s">
        <v>34</v>
      </c>
      <c r="AC5" s="22" t="s">
        <v>28</v>
      </c>
      <c r="AD5" s="30" t="s">
        <v>35</v>
      </c>
      <c r="AE5" s="30" t="s">
        <v>36</v>
      </c>
      <c r="AF5" s="30" t="s">
        <v>37</v>
      </c>
      <c r="AG5" s="30"/>
      <c r="AH5" s="30"/>
      <c r="AI5" s="30"/>
      <c r="AJ5" s="30"/>
      <c r="AK5" s="39"/>
    </row>
    <row r="6" s="18" customFormat="1" ht="28.5" spans="1:37">
      <c r="A6" s="24" t="s">
        <v>38</v>
      </c>
      <c r="B6" s="18" t="s">
        <v>39</v>
      </c>
      <c r="C6" s="25" t="s">
        <v>40</v>
      </c>
      <c r="D6" s="25" t="s">
        <v>41</v>
      </c>
      <c r="E6" s="26" t="s">
        <v>42</v>
      </c>
      <c r="F6" s="25" t="s">
        <v>43</v>
      </c>
      <c r="G6" s="27" t="s">
        <v>44</v>
      </c>
      <c r="H6" s="27" t="s">
        <v>45</v>
      </c>
      <c r="I6" s="27" t="s">
        <v>46</v>
      </c>
      <c r="J6" s="27" t="s">
        <v>47</v>
      </c>
      <c r="K6" s="27" t="s">
        <v>48</v>
      </c>
      <c r="L6" s="18" t="s">
        <v>49</v>
      </c>
      <c r="M6" s="27">
        <v>13600010002</v>
      </c>
      <c r="N6" s="31" t="s">
        <v>50</v>
      </c>
      <c r="O6" s="32">
        <v>43499</v>
      </c>
      <c r="P6" s="32" t="s">
        <v>51</v>
      </c>
      <c r="Q6" s="27">
        <v>1</v>
      </c>
      <c r="R6" s="37">
        <v>0.0123</v>
      </c>
      <c r="S6" s="27">
        <v>3.1</v>
      </c>
      <c r="T6" s="27">
        <v>4.04</v>
      </c>
      <c r="U6" s="27" t="s">
        <v>52</v>
      </c>
      <c r="V6" s="27" t="s">
        <v>53</v>
      </c>
      <c r="W6" s="18" t="s">
        <v>54</v>
      </c>
      <c r="X6" s="27" t="s">
        <v>55</v>
      </c>
      <c r="Y6" s="27">
        <v>21</v>
      </c>
      <c r="Z6" s="27" t="s">
        <v>56</v>
      </c>
      <c r="AA6" s="27">
        <v>22.01</v>
      </c>
      <c r="AB6" s="18">
        <v>12648.48692</v>
      </c>
      <c r="AC6" s="27" t="s">
        <v>57</v>
      </c>
      <c r="AD6" s="18">
        <v>1</v>
      </c>
      <c r="AF6" s="18">
        <v>3</v>
      </c>
      <c r="AK6" s="27" t="s">
        <v>58</v>
      </c>
    </row>
    <row r="7" s="18" customFormat="1" ht="28.5" spans="1:37">
      <c r="A7" s="24"/>
      <c r="B7" s="18" t="s">
        <v>59</v>
      </c>
      <c r="C7" s="25" t="s">
        <v>40</v>
      </c>
      <c r="D7" s="25" t="s">
        <v>41</v>
      </c>
      <c r="E7" s="26"/>
      <c r="F7" s="25" t="s">
        <v>43</v>
      </c>
      <c r="G7" s="27"/>
      <c r="H7" s="27"/>
      <c r="I7" s="27"/>
      <c r="J7" s="27"/>
      <c r="K7" s="27"/>
      <c r="L7" s="27"/>
      <c r="M7" s="27"/>
      <c r="N7" s="33" t="s">
        <v>60</v>
      </c>
      <c r="O7" s="32" t="s">
        <v>61</v>
      </c>
      <c r="P7" s="32"/>
      <c r="Q7" s="27" t="s">
        <v>62</v>
      </c>
      <c r="R7" s="27">
        <v>2.02625</v>
      </c>
      <c r="S7" s="27">
        <v>33</v>
      </c>
      <c r="T7" s="27">
        <v>4.24</v>
      </c>
      <c r="U7" s="27" t="s">
        <v>63</v>
      </c>
      <c r="V7" s="27" t="s">
        <v>64</v>
      </c>
      <c r="W7" s="18" t="s">
        <v>65</v>
      </c>
      <c r="X7" s="27" t="s">
        <v>66</v>
      </c>
      <c r="Y7" s="27">
        <v>22</v>
      </c>
      <c r="Z7" s="27"/>
      <c r="AA7" s="27">
        <v>22</v>
      </c>
      <c r="AB7" s="18">
        <v>24.02</v>
      </c>
      <c r="AC7" s="27"/>
      <c r="AK7" s="27" t="s">
        <v>67</v>
      </c>
    </row>
    <row r="8" s="18" customFormat="1" ht="28.5" spans="1:37">
      <c r="A8" s="24"/>
      <c r="B8" s="18" t="s">
        <v>68</v>
      </c>
      <c r="C8" s="25" t="s">
        <v>40</v>
      </c>
      <c r="D8" s="25" t="s">
        <v>69</v>
      </c>
      <c r="E8" s="26"/>
      <c r="F8" s="25" t="s">
        <v>43</v>
      </c>
      <c r="G8" s="27"/>
      <c r="H8" s="27"/>
      <c r="I8" s="27"/>
      <c r="J8" s="27"/>
      <c r="K8" s="27"/>
      <c r="L8" s="27"/>
      <c r="M8" s="27"/>
      <c r="N8" s="33" t="s">
        <v>70</v>
      </c>
      <c r="O8" s="32">
        <v>43501</v>
      </c>
      <c r="P8" s="32"/>
      <c r="Q8" s="27" t="s">
        <v>71</v>
      </c>
      <c r="R8" s="27">
        <v>3.02</v>
      </c>
      <c r="S8" s="27">
        <v>34</v>
      </c>
      <c r="T8" s="27">
        <v>5.24</v>
      </c>
      <c r="U8" s="27" t="s">
        <v>72</v>
      </c>
      <c r="V8" s="27" t="s">
        <v>73</v>
      </c>
      <c r="W8" s="18" t="s">
        <v>74</v>
      </c>
      <c r="X8" s="27" t="s">
        <v>75</v>
      </c>
      <c r="Y8" s="27">
        <v>23</v>
      </c>
      <c r="Z8" s="27" t="s">
        <v>76</v>
      </c>
      <c r="AA8" s="27">
        <v>21.99</v>
      </c>
      <c r="AC8" s="27" t="s">
        <v>77</v>
      </c>
      <c r="AK8" s="27" t="s">
        <v>78</v>
      </c>
    </row>
    <row r="9" s="18" customFormat="1" ht="28.5" spans="1:37">
      <c r="A9" s="24"/>
      <c r="B9" s="18" t="s">
        <v>39</v>
      </c>
      <c r="C9" s="25"/>
      <c r="D9" s="25" t="s">
        <v>79</v>
      </c>
      <c r="E9" s="26"/>
      <c r="F9" s="25" t="s">
        <v>43</v>
      </c>
      <c r="G9" s="27"/>
      <c r="H9" s="27"/>
      <c r="I9" s="27"/>
      <c r="J9" s="27"/>
      <c r="K9" s="27"/>
      <c r="L9" s="27"/>
      <c r="M9" s="27"/>
      <c r="N9" s="33" t="s">
        <v>80</v>
      </c>
      <c r="O9" s="32">
        <v>43502</v>
      </c>
      <c r="P9" s="32" t="s">
        <v>81</v>
      </c>
      <c r="Q9" s="27">
        <v>3.01</v>
      </c>
      <c r="R9" s="27">
        <v>4.02</v>
      </c>
      <c r="S9" s="27">
        <v>35</v>
      </c>
      <c r="T9" s="27">
        <v>6.24</v>
      </c>
      <c r="U9" s="27" t="s">
        <v>82</v>
      </c>
      <c r="V9" s="27" t="s">
        <v>83</v>
      </c>
      <c r="W9" s="18" t="s">
        <v>84</v>
      </c>
      <c r="X9" s="27" t="s">
        <v>85</v>
      </c>
      <c r="Y9" s="27">
        <v>24</v>
      </c>
      <c r="Z9" s="27"/>
      <c r="AA9" s="27">
        <v>21.98</v>
      </c>
      <c r="AB9" s="18">
        <v>25.02</v>
      </c>
      <c r="AC9" s="27"/>
      <c r="AK9" s="27" t="s">
        <v>86</v>
      </c>
    </row>
    <row r="10" s="18" customFormat="1" ht="28.5" spans="1:37">
      <c r="A10" s="24"/>
      <c r="B10" s="18" t="s">
        <v>59</v>
      </c>
      <c r="C10" s="25" t="s">
        <v>40</v>
      </c>
      <c r="D10" s="25" t="s">
        <v>87</v>
      </c>
      <c r="E10" s="26"/>
      <c r="F10" s="25" t="s">
        <v>43</v>
      </c>
      <c r="G10" s="27"/>
      <c r="H10" s="27"/>
      <c r="I10" s="27"/>
      <c r="J10" s="27"/>
      <c r="K10" s="27"/>
      <c r="L10" s="27"/>
      <c r="M10" s="27"/>
      <c r="N10" s="33" t="s">
        <v>88</v>
      </c>
      <c r="O10" s="32">
        <v>43503</v>
      </c>
      <c r="P10" s="32"/>
      <c r="Q10" s="27">
        <v>4.01</v>
      </c>
      <c r="R10" s="27">
        <v>5.02</v>
      </c>
      <c r="S10" s="27">
        <v>36</v>
      </c>
      <c r="T10" s="27">
        <v>7.24</v>
      </c>
      <c r="U10" s="27" t="s">
        <v>89</v>
      </c>
      <c r="V10" s="27"/>
      <c r="W10" s="18" t="s">
        <v>54</v>
      </c>
      <c r="X10" s="27"/>
      <c r="Y10" s="27"/>
      <c r="Z10" s="27"/>
      <c r="AA10" s="27"/>
      <c r="AC10" s="27"/>
      <c r="AK10" s="27" t="s">
        <v>90</v>
      </c>
    </row>
    <row r="11" s="18" customFormat="1" ht="28.5" spans="1:37">
      <c r="A11" s="24"/>
      <c r="B11" s="18" t="s">
        <v>68</v>
      </c>
      <c r="C11" s="25" t="s">
        <v>40</v>
      </c>
      <c r="D11" s="25" t="s">
        <v>41</v>
      </c>
      <c r="E11" s="26"/>
      <c r="F11" s="25" t="s">
        <v>43</v>
      </c>
      <c r="G11" s="27"/>
      <c r="H11" s="27"/>
      <c r="I11" s="27"/>
      <c r="J11" s="27"/>
      <c r="K11" s="27"/>
      <c r="L11" s="27"/>
      <c r="M11" s="27"/>
      <c r="N11" s="33" t="s">
        <v>91</v>
      </c>
      <c r="O11" s="32">
        <v>43504</v>
      </c>
      <c r="P11" s="32"/>
      <c r="Q11" s="27">
        <v>5.01</v>
      </c>
      <c r="R11" s="27">
        <v>6.02</v>
      </c>
      <c r="S11" s="27">
        <v>37</v>
      </c>
      <c r="T11" s="27">
        <v>8.24</v>
      </c>
      <c r="U11" s="27" t="s">
        <v>92</v>
      </c>
      <c r="V11" s="27"/>
      <c r="W11" s="18" t="s">
        <v>65</v>
      </c>
      <c r="X11" s="27"/>
      <c r="Y11" s="27"/>
      <c r="Z11" s="27"/>
      <c r="AA11" s="27"/>
      <c r="AC11" s="27"/>
      <c r="AK11" s="27" t="s">
        <v>93</v>
      </c>
    </row>
    <row r="12" s="18" customFormat="1" ht="28.5" spans="1:37">
      <c r="A12" s="24"/>
      <c r="B12" s="18" t="s">
        <v>39</v>
      </c>
      <c r="C12" s="25" t="s">
        <v>40</v>
      </c>
      <c r="D12" s="25" t="s">
        <v>79</v>
      </c>
      <c r="E12" s="26"/>
      <c r="F12" s="25" t="s">
        <v>43</v>
      </c>
      <c r="G12" s="27"/>
      <c r="H12" s="27"/>
      <c r="I12" s="27"/>
      <c r="J12" s="27"/>
      <c r="K12" s="27"/>
      <c r="L12" s="27"/>
      <c r="M12" s="27"/>
      <c r="N12" s="33" t="s">
        <v>94</v>
      </c>
      <c r="O12" s="32">
        <v>43505</v>
      </c>
      <c r="P12" s="32"/>
      <c r="Q12" s="27">
        <v>6.01</v>
      </c>
      <c r="R12" s="27">
        <v>7.02</v>
      </c>
      <c r="S12" s="27">
        <v>38</v>
      </c>
      <c r="T12" s="27">
        <v>9.24</v>
      </c>
      <c r="U12" s="27" t="s">
        <v>95</v>
      </c>
      <c r="V12" s="27"/>
      <c r="W12" s="18" t="s">
        <v>74</v>
      </c>
      <c r="X12" s="27"/>
      <c r="Y12" s="27"/>
      <c r="Z12" s="27"/>
      <c r="AA12" s="27"/>
      <c r="AC12" s="27"/>
      <c r="AK12" s="27" t="s">
        <v>96</v>
      </c>
    </row>
    <row r="13" s="18" customFormat="1" ht="28.5" spans="1:37">
      <c r="A13" s="24"/>
      <c r="B13" s="18" t="s">
        <v>59</v>
      </c>
      <c r="C13" s="25" t="s">
        <v>40</v>
      </c>
      <c r="D13" s="25" t="s">
        <v>87</v>
      </c>
      <c r="E13" s="26"/>
      <c r="F13" s="25" t="s">
        <v>43</v>
      </c>
      <c r="G13" s="27"/>
      <c r="H13" s="27"/>
      <c r="I13" s="27"/>
      <c r="J13" s="27"/>
      <c r="K13" s="27"/>
      <c r="L13" s="27"/>
      <c r="M13" s="27"/>
      <c r="N13" s="33" t="s">
        <v>97</v>
      </c>
      <c r="O13" s="32">
        <v>43506</v>
      </c>
      <c r="P13" s="32"/>
      <c r="Q13" s="27">
        <v>7.01</v>
      </c>
      <c r="R13" s="27">
        <v>8.02</v>
      </c>
      <c r="S13" s="27">
        <v>39</v>
      </c>
      <c r="T13" s="27">
        <v>10.24</v>
      </c>
      <c r="U13" s="27" t="s">
        <v>98</v>
      </c>
      <c r="V13" s="27"/>
      <c r="W13" s="18" t="s">
        <v>84</v>
      </c>
      <c r="X13" s="27"/>
      <c r="Y13" s="27"/>
      <c r="Z13" s="27"/>
      <c r="AA13" s="27"/>
      <c r="AC13" s="27"/>
      <c r="AK13" s="27" t="s">
        <v>99</v>
      </c>
    </row>
    <row r="14" s="18" customFormat="1" spans="1:37">
      <c r="A14" s="24"/>
      <c r="B14" s="18"/>
      <c r="C14" s="25"/>
      <c r="D14" s="25"/>
      <c r="E14" s="26"/>
      <c r="F14" s="25"/>
      <c r="G14" s="27"/>
      <c r="H14" s="27"/>
      <c r="I14" s="27"/>
      <c r="J14" s="27"/>
      <c r="K14" s="27"/>
      <c r="L14" s="27"/>
      <c r="M14" s="27"/>
      <c r="N14" s="33"/>
      <c r="O14" s="32"/>
      <c r="P14" s="32"/>
      <c r="Q14" s="27"/>
      <c r="R14" s="27"/>
      <c r="S14" s="27"/>
      <c r="T14" s="27"/>
      <c r="U14" s="27"/>
      <c r="V14" s="27"/>
      <c r="X14" s="27"/>
      <c r="Y14" s="27"/>
      <c r="Z14" s="27"/>
      <c r="AA14" s="27"/>
      <c r="AC14" s="27"/>
      <c r="AK14" s="27"/>
    </row>
    <row r="15" s="18" customFormat="1" ht="28.5" spans="1:37">
      <c r="A15" s="24" t="s">
        <v>100</v>
      </c>
      <c r="B15" s="18" t="s">
        <v>39</v>
      </c>
      <c r="C15" s="25" t="s">
        <v>101</v>
      </c>
      <c r="D15" s="25" t="s">
        <v>79</v>
      </c>
      <c r="E15" s="26" t="s">
        <v>42</v>
      </c>
      <c r="F15" s="25" t="s">
        <v>102</v>
      </c>
      <c r="G15" s="27" t="s">
        <v>103</v>
      </c>
      <c r="H15" s="27" t="s">
        <v>104</v>
      </c>
      <c r="I15" s="27" t="s">
        <v>105</v>
      </c>
      <c r="J15" s="27" t="s">
        <v>106</v>
      </c>
      <c r="K15" s="27">
        <v>123456</v>
      </c>
      <c r="L15" s="27" t="s">
        <v>107</v>
      </c>
      <c r="M15" s="27" t="s">
        <v>108</v>
      </c>
      <c r="N15" s="33" t="s">
        <v>94</v>
      </c>
      <c r="O15" s="32">
        <v>43499</v>
      </c>
      <c r="P15" s="32"/>
      <c r="Q15" s="27">
        <v>11</v>
      </c>
      <c r="R15" s="27">
        <v>2.03</v>
      </c>
      <c r="S15" s="27">
        <v>3.03</v>
      </c>
      <c r="T15" s="27">
        <v>4.34</v>
      </c>
      <c r="U15" s="27" t="s">
        <v>72</v>
      </c>
      <c r="V15" s="27" t="s">
        <v>73</v>
      </c>
      <c r="W15" s="18" t="s">
        <v>74</v>
      </c>
      <c r="X15" s="27" t="s">
        <v>109</v>
      </c>
      <c r="Y15" s="27">
        <v>23</v>
      </c>
      <c r="Z15" s="27"/>
      <c r="AA15" s="27">
        <v>22.03</v>
      </c>
      <c r="AC15" s="27" t="s">
        <v>110</v>
      </c>
      <c r="AF15" s="18">
        <v>3</v>
      </c>
      <c r="AK15" s="27" t="s">
        <v>111</v>
      </c>
    </row>
    <row r="16" s="18" customFormat="1" ht="28.5" spans="1:37">
      <c r="A16" s="24" t="s">
        <v>100</v>
      </c>
      <c r="B16" s="18" t="s">
        <v>39</v>
      </c>
      <c r="C16" s="25" t="s">
        <v>101</v>
      </c>
      <c r="D16" s="25" t="s">
        <v>87</v>
      </c>
      <c r="E16" s="26" t="s">
        <v>112</v>
      </c>
      <c r="F16" s="25" t="s">
        <v>102</v>
      </c>
      <c r="G16" s="27" t="s">
        <v>113</v>
      </c>
      <c r="H16" s="27" t="s">
        <v>113</v>
      </c>
      <c r="I16" s="27" t="s">
        <v>114</v>
      </c>
      <c r="J16" s="27" t="s">
        <v>115</v>
      </c>
      <c r="K16" s="27">
        <v>121212</v>
      </c>
      <c r="L16" s="27" t="s">
        <v>116</v>
      </c>
      <c r="M16" s="27" t="s">
        <v>117</v>
      </c>
      <c r="N16" s="33" t="s">
        <v>97</v>
      </c>
      <c r="O16" s="32">
        <v>43499</v>
      </c>
      <c r="P16" s="32"/>
      <c r="Q16" s="27">
        <v>11.2</v>
      </c>
      <c r="R16" s="27"/>
      <c r="S16" s="27">
        <v>13.03</v>
      </c>
      <c r="T16" s="27">
        <v>14.04</v>
      </c>
      <c r="V16" s="27" t="s">
        <v>73</v>
      </c>
      <c r="W16" s="18" t="s">
        <v>84</v>
      </c>
      <c r="Y16" s="27">
        <v>24</v>
      </c>
      <c r="Z16" s="27"/>
      <c r="AA16" s="27"/>
      <c r="AB16" s="18">
        <v>23.04</v>
      </c>
      <c r="AC16" s="27" t="s">
        <v>118</v>
      </c>
      <c r="AK16" s="27" t="s">
        <v>119</v>
      </c>
    </row>
  </sheetData>
  <mergeCells count="5">
    <mergeCell ref="A4:M4"/>
    <mergeCell ref="N4:U4"/>
    <mergeCell ref="V4:AC4"/>
    <mergeCell ref="AD4:AJ4"/>
    <mergeCell ref="AK4:AK5"/>
  </mergeCells>
  <dataValidations count="5">
    <dataValidation type="list" allowBlank="1" showInputMessage="1" showErrorMessage="1" sqref="E6 E7 E8 E9 E10 E11 E12 E13 E14 E15 E16 E17:E1048576">
      <formula1>"EMS,顺丰"</formula1>
    </dataValidation>
    <dataValidation type="list" allowBlank="1" showInputMessage="1" showErrorMessage="1" sqref="W6 W7 W10 W11 W14 W15 W16 W8:W9 W12:W13 W17:W1048576">
      <formula1>"销售商品/提供劳务（营业收入）,采购商品/接受劳务（存货）,采购长期资产,其他"</formula1>
    </dataValidation>
    <dataValidation type="list" allowBlank="1" showInputMessage="1" showErrorMessage="1" sqref="N14 N6:N7 N8:N13 N15:N16 N17:N1048576">
      <formula1>"应收账款,预收款项,应付账款,预付款项,其他应收款,其他应付款,长期应付款,长期应收款"</formula1>
    </dataValidation>
    <dataValidation type="list" allowBlank="1" showInputMessage="1" showErrorMessage="1" sqref="D17:D1048576">
      <formula1>"邮寄,电子邮件,跟函"</formula1>
    </dataValidation>
    <dataValidation type="list" allowBlank="1" showInputMessage="1" showErrorMessage="1" sqref="B17:B1048576">
      <formula1>"大额,异常,账龄长,零账户,随机,有纠纷,重要客户"</formula1>
    </dataValidation>
  </dataValidations>
  <hyperlinks>
    <hyperlink ref="K6" r:id="rId3" display="vejd@c.cn" tooltip="mailto:vejd@c.cn"/>
    <hyperlink ref="L15" r:id="rId4" display="USA@U.CN"/>
    <hyperlink ref="L16" r:id="rId5" display="shanghal@sh.cn" tooltip="mailto:shanghal@sh.cn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workbookViewId="0">
      <selection activeCell="J20" sqref="J20"/>
    </sheetView>
  </sheetViews>
  <sheetFormatPr defaultColWidth="8.72727272727273" defaultRowHeight="14.5"/>
  <sheetData>
    <row r="1" s="1" customFormat="1" spans="1:13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spans="1:13">
      <c r="A2" s="3" t="s">
        <v>8</v>
      </c>
      <c r="B2" s="3" t="s">
        <v>9</v>
      </c>
      <c r="C2" s="4" t="s">
        <v>10</v>
      </c>
      <c r="D2" s="5" t="s">
        <v>11</v>
      </c>
      <c r="E2" s="5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3" t="s">
        <v>18</v>
      </c>
      <c r="L2" s="3" t="s">
        <v>19</v>
      </c>
      <c r="M2" s="3" t="s">
        <v>20</v>
      </c>
    </row>
    <row r="3" s="1" customFormat="1"/>
    <row r="4" s="1" customFormat="1" spans="1:15">
      <c r="A4" s="3" t="s">
        <v>3</v>
      </c>
      <c r="B4" s="3"/>
      <c r="C4" s="3"/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="1" customFormat="1" ht="42" spans="1:15">
      <c r="A5" s="9" t="s">
        <v>8</v>
      </c>
      <c r="B5" s="10" t="s">
        <v>120</v>
      </c>
      <c r="C5" s="10" t="s">
        <v>11</v>
      </c>
      <c r="D5" s="10" t="s">
        <v>12</v>
      </c>
      <c r="E5" s="9" t="s">
        <v>121</v>
      </c>
      <c r="F5" s="11" t="s">
        <v>14</v>
      </c>
      <c r="G5" s="11" t="s">
        <v>15</v>
      </c>
      <c r="H5" s="12" t="s">
        <v>16</v>
      </c>
      <c r="I5" s="11" t="s">
        <v>17</v>
      </c>
      <c r="J5" s="11" t="s">
        <v>18</v>
      </c>
      <c r="K5" s="9" t="s">
        <v>122</v>
      </c>
      <c r="L5" s="9" t="s">
        <v>123</v>
      </c>
      <c r="M5" s="15" t="s">
        <v>124</v>
      </c>
      <c r="N5" s="9" t="s">
        <v>125</v>
      </c>
      <c r="O5" s="9" t="s">
        <v>126</v>
      </c>
    </row>
    <row r="6" s="1" customFormat="1"/>
    <row r="7" s="1" customFormat="1"/>
    <row r="8" s="1" customFormat="1" spans="1:14">
      <c r="A8" s="3" t="s">
        <v>127</v>
      </c>
      <c r="B8" s="3" t="s">
        <v>128</v>
      </c>
      <c r="C8" s="3" t="s">
        <v>9</v>
      </c>
      <c r="D8" s="4" t="s">
        <v>10</v>
      </c>
      <c r="E8" s="5" t="s">
        <v>11</v>
      </c>
      <c r="F8" s="5" t="s">
        <v>12</v>
      </c>
      <c r="G8" s="13" t="s">
        <v>129</v>
      </c>
      <c r="H8" s="7" t="s">
        <v>130</v>
      </c>
      <c r="I8" s="7" t="s">
        <v>131</v>
      </c>
      <c r="J8" s="7" t="s">
        <v>16</v>
      </c>
      <c r="K8" s="7" t="s">
        <v>132</v>
      </c>
      <c r="L8" s="7" t="s">
        <v>133</v>
      </c>
      <c r="M8" s="3" t="s">
        <v>19</v>
      </c>
      <c r="N8" s="3" t="s">
        <v>20</v>
      </c>
    </row>
    <row r="9" s="1" customFormat="1"/>
    <row r="10" s="1" customFormat="1"/>
    <row r="11" s="1" customFormat="1" spans="1:14">
      <c r="A11" s="2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="1" customFormat="1" spans="1:14">
      <c r="A12" s="3" t="s">
        <v>8</v>
      </c>
      <c r="B12" s="3" t="s">
        <v>9</v>
      </c>
      <c r="C12" s="4" t="s">
        <v>10</v>
      </c>
      <c r="D12" s="5" t="s">
        <v>11</v>
      </c>
      <c r="E12" s="5" t="s">
        <v>12</v>
      </c>
      <c r="F12" s="6" t="s">
        <v>13</v>
      </c>
      <c r="G12" s="14" t="s">
        <v>134</v>
      </c>
      <c r="H12" s="14" t="s">
        <v>135</v>
      </c>
      <c r="I12" s="14" t="s">
        <v>136</v>
      </c>
      <c r="J12" s="14" t="s">
        <v>17</v>
      </c>
      <c r="K12" s="3" t="s">
        <v>137</v>
      </c>
      <c r="L12" s="3" t="s">
        <v>18</v>
      </c>
      <c r="M12" s="3" t="s">
        <v>138</v>
      </c>
      <c r="N12" s="3" t="s">
        <v>139</v>
      </c>
    </row>
    <row r="13" s="1" customFormat="1"/>
    <row r="14" s="1" customFormat="1"/>
  </sheetData>
  <mergeCells count="3">
    <mergeCell ref="A1:M1"/>
    <mergeCell ref="A4:O4"/>
    <mergeCell ref="A11:N11"/>
  </mergeCells>
  <dataValidations count="1">
    <dataValidation type="list" allowBlank="1" showInputMessage="1" showErrorMessage="1" sqref="D4:D5">
      <formula1>"EMS,顺丰速运"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导入往来询函证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ZHCPA</dc:creator>
  <cp:lastModifiedBy>quanql</cp:lastModifiedBy>
  <dcterms:created xsi:type="dcterms:W3CDTF">2018-10-26T08:43:00Z</dcterms:created>
  <dcterms:modified xsi:type="dcterms:W3CDTF">2021-01-27T09:03:10Z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