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48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<sst xmlns="http://schemas.openxmlformats.org/spreadsheetml/2006/main" count="190" uniqueCount="190">
  <si>
    <t>LON</t>
  </si>
  <si>
    <t>LAT</t>
  </si>
  <si>
    <t>ALTITUDE</t>
  </si>
  <si>
    <t>Mường Tè</t>
  </si>
  <si>
    <t>Sìn Hồ</t>
  </si>
  <si>
    <t>Tam Đường</t>
  </si>
  <si>
    <t>Than Uyên</t>
  </si>
  <si>
    <t>Mường Lay(Lai Châu)</t>
  </si>
  <si>
    <t>Tuần Giáo</t>
  </si>
  <si>
    <t>Pha Đin</t>
  </si>
  <si>
    <t>Điện Biên</t>
  </si>
  <si>
    <t>Phiêng Lanh (Quỳnh Nhai)</t>
  </si>
  <si>
    <t>Mường La (Thuỷ điện Sơn La)</t>
  </si>
  <si>
    <t>Sơn La</t>
  </si>
  <si>
    <t>Sông Mã</t>
  </si>
  <si>
    <t>Cò Nòi</t>
  </si>
  <si>
    <t>Yên Châu</t>
  </si>
  <si>
    <t>Bắc Yên</t>
  </si>
  <si>
    <t>Phù Yên</t>
  </si>
  <si>
    <t>Mộc Châu</t>
  </si>
  <si>
    <t>Mai Châu</t>
  </si>
  <si>
    <t>Kim Bôi</t>
  </si>
  <si>
    <t>Chi Nê</t>
  </si>
  <si>
    <t>Lạc Sơn</t>
  </si>
  <si>
    <t>Hòa Bình</t>
  </si>
  <si>
    <t>Lào Cai</t>
  </si>
  <si>
    <t>Bắc Hà</t>
  </si>
  <si>
    <t>Sa Pa</t>
  </si>
  <si>
    <t>Phố Ràng</t>
  </si>
  <si>
    <t>Mù Cang Chải</t>
  </si>
  <si>
    <t>Yên Bái</t>
  </si>
  <si>
    <t>Nghĩa Lộ (Văn Chấn)</t>
  </si>
  <si>
    <t>Lục Yên</t>
  </si>
  <si>
    <t>Hà Giang</t>
  </si>
  <si>
    <t>Hoàng Su Phì</t>
  </si>
  <si>
    <t>Bắc Mê</t>
  </si>
  <si>
    <t>Bắc Quang</t>
  </si>
  <si>
    <t>Đồng Văn (Phó Bảng)</t>
  </si>
  <si>
    <t>Tuyên Quang</t>
  </si>
  <si>
    <t>Hàm Yên</t>
  </si>
  <si>
    <t>Chiêm Hóa</t>
  </si>
  <si>
    <t>Chợ Rã</t>
  </si>
  <si>
    <t>Ngân Sơn</t>
  </si>
  <si>
    <t>Bắc Cạn</t>
  </si>
  <si>
    <t>Thái Nguyên</t>
  </si>
  <si>
    <t>Định Hóa</t>
  </si>
  <si>
    <t>Minh Đài</t>
  </si>
  <si>
    <t>Phú Hộ</t>
  </si>
  <si>
    <t>Việt Trì</t>
  </si>
  <si>
    <t>Vĩnh Yên</t>
  </si>
  <si>
    <t>Tam Đảo</t>
  </si>
  <si>
    <t>Cao Bằng</t>
  </si>
  <si>
    <t>Bảo Lạc</t>
  </si>
  <si>
    <t>Nguyên Bình</t>
  </si>
  <si>
    <t>Trùng Khánh</t>
  </si>
  <si>
    <t>Thất Khê</t>
  </si>
  <si>
    <t>Lạng Sơn</t>
  </si>
  <si>
    <t>Mẫu Sơn</t>
  </si>
  <si>
    <t>Bắc Sơn</t>
  </si>
  <si>
    <t>Hữu Lũng</t>
  </si>
  <si>
    <t>Đình Lập</t>
  </si>
  <si>
    <t>Móng Cái</t>
  </si>
  <si>
    <t>Quảng Hà</t>
  </si>
  <si>
    <t>Tiên Yên</t>
  </si>
  <si>
    <t>Cô Tô</t>
  </si>
  <si>
    <t>Cửa Ông</t>
  </si>
  <si>
    <t>Bãi Cháy</t>
  </si>
  <si>
    <t>Uông Bí</t>
  </si>
  <si>
    <t>Hiệp Hòa</t>
  </si>
  <si>
    <t>Lục Ngạn</t>
  </si>
  <si>
    <t>Sơn Động</t>
  </si>
  <si>
    <t>Bắc Giang</t>
  </si>
  <si>
    <t>Bắc Ninh</t>
  </si>
  <si>
    <t>Phù Liễn</t>
  </si>
  <si>
    <t>Hòn Dấu</t>
  </si>
  <si>
    <t>Bạch Long Vĩ</t>
  </si>
  <si>
    <t>Ba Vì</t>
  </si>
  <si>
    <t>Sơn Tây</t>
  </si>
  <si>
    <t>Láng</t>
  </si>
  <si>
    <t>Hoài Đức</t>
  </si>
  <si>
    <t>Hà Đông</t>
  </si>
  <si>
    <t>Chí Linh</t>
  </si>
  <si>
    <t>Hải Dương</t>
  </si>
  <si>
    <t>Hưng Yên</t>
  </si>
  <si>
    <t>Nam Định</t>
  </si>
  <si>
    <t>Văn Lý</t>
  </si>
  <si>
    <t>Phủ Lý (Hà Nam)</t>
  </si>
  <si>
    <t>Nho Quan</t>
  </si>
  <si>
    <t>Ninh Bình</t>
  </si>
  <si>
    <t>Cúc Phương</t>
  </si>
  <si>
    <t>Thái Bình</t>
  </si>
  <si>
    <t>Hồi Xuân</t>
  </si>
  <si>
    <t>Yên Định</t>
  </si>
  <si>
    <t>Sầm Sơn</t>
  </si>
  <si>
    <t>Bái Thượng</t>
  </si>
  <si>
    <t>Thanh Hóa</t>
  </si>
  <si>
    <t>Như Xuân</t>
  </si>
  <si>
    <t>Tĩnh Gia</t>
  </si>
  <si>
    <t>Quỳ Châu</t>
  </si>
  <si>
    <t>Tương Dương (Cưa Rào)</t>
  </si>
  <si>
    <t>Qùy Hợp</t>
  </si>
  <si>
    <t>Tây Hiếu</t>
  </si>
  <si>
    <t>Con Cuông</t>
  </si>
  <si>
    <t>Quỳnh Lưu</t>
  </si>
  <si>
    <t>Đô Lương</t>
  </si>
  <si>
    <t>Hòn Ngư</t>
  </si>
  <si>
    <t>Vinh</t>
  </si>
  <si>
    <t>Hương Sơn</t>
  </si>
  <si>
    <t>Hà Tĩnh</t>
  </si>
  <si>
    <t>Hương Khê</t>
  </si>
  <si>
    <t>Hoành Sơn</t>
  </si>
  <si>
    <t>Kỳ Anh</t>
  </si>
  <si>
    <t>Tuyên Hóa</t>
  </si>
  <si>
    <t>Đồng Hới</t>
  </si>
  <si>
    <t>Ba Đồn</t>
  </si>
  <si>
    <t>Cồn Cỏ</t>
  </si>
  <si>
    <t>Đông Hà</t>
  </si>
  <si>
    <t>Khe Sanh</t>
  </si>
  <si>
    <t>Huế</t>
  </si>
  <si>
    <t>A Lưới</t>
  </si>
  <si>
    <t>Nam Đông</t>
  </si>
  <si>
    <t>Hoàng Sa</t>
  </si>
  <si>
    <t>Đà Nẵng</t>
  </si>
  <si>
    <t>Tam Kỳ</t>
  </si>
  <si>
    <t>Trà My</t>
  </si>
  <si>
    <t>Lý Sơn</t>
  </si>
  <si>
    <t>Quảng Ngãi</t>
  </si>
  <si>
    <t>Ba Tơ</t>
  </si>
  <si>
    <t>Hoài Nhơn</t>
  </si>
  <si>
    <t>An Nhơn</t>
  </si>
  <si>
    <t>Quy Nhơn</t>
  </si>
  <si>
    <t>Sơn Hoà (Củng Sơn)</t>
  </si>
  <si>
    <t>Tuy Hòa</t>
  </si>
  <si>
    <t>Nha Trang</t>
  </si>
  <si>
    <t>Cam Ranh</t>
  </si>
  <si>
    <t>Song Tử Tây</t>
  </si>
  <si>
    <t>Trường Sa</t>
  </si>
  <si>
    <t>Phan Rang</t>
  </si>
  <si>
    <t>Phan Thiết</t>
  </si>
  <si>
    <t>La Gi (Hàm Tân)</t>
  </si>
  <si>
    <t>Phú Quý</t>
  </si>
  <si>
    <t>Phan Rí</t>
  </si>
  <si>
    <t>Đắk Tô</t>
  </si>
  <si>
    <t>Kon Tum</t>
  </si>
  <si>
    <t>Pleiku</t>
  </si>
  <si>
    <t>An Khê</t>
  </si>
  <si>
    <t>Yaly</t>
  </si>
  <si>
    <t>Ayunpa (Cheo Reo)</t>
  </si>
  <si>
    <t>EaHleo</t>
  </si>
  <si>
    <t>Buôn Hồ</t>
  </si>
  <si>
    <t>M'Đrắk</t>
  </si>
  <si>
    <t>Buôn Ma Thuột</t>
  </si>
  <si>
    <t>EaKmat</t>
  </si>
  <si>
    <t>Lắk</t>
  </si>
  <si>
    <t>Đắk Mil</t>
  </si>
  <si>
    <t>Đắk Nông</t>
  </si>
  <si>
    <t>Đà Lạt</t>
  </si>
  <si>
    <t>Liên Khương</t>
  </si>
  <si>
    <t>Bảo Lộc</t>
  </si>
  <si>
    <t>Cát Tiên</t>
  </si>
  <si>
    <t>Phước Long</t>
  </si>
  <si>
    <t>Đồng Phú (Đồng Xoài)</t>
  </si>
  <si>
    <t>Tây Ninh</t>
  </si>
  <si>
    <t>Trị An</t>
  </si>
  <si>
    <t>Biên Hòa</t>
  </si>
  <si>
    <t>Tà Lài</t>
  </si>
  <si>
    <t>Long Khánh (Xuân Lộc)</t>
  </si>
  <si>
    <t>Thủ Dầu Một</t>
  </si>
  <si>
    <t>Nhà Bè</t>
  </si>
  <si>
    <t>Vũng Tàu</t>
  </si>
  <si>
    <t>Côn Đảo</t>
  </si>
  <si>
    <t>DK1-7 (Huyền Trân)</t>
  </si>
  <si>
    <t>Mộc Hóa</t>
  </si>
  <si>
    <t>Mỹ Tho</t>
  </si>
  <si>
    <t>Vĩnh Long</t>
  </si>
  <si>
    <t>Bến Tre</t>
  </si>
  <si>
    <t>Ba Tri</t>
  </si>
  <si>
    <t>Cao Lãnh</t>
  </si>
  <si>
    <t>Càng Long</t>
  </si>
  <si>
    <t>Châu Đốc</t>
  </si>
  <si>
    <t>Trà Nóc</t>
  </si>
  <si>
    <t>Cần Thơ</t>
  </si>
  <si>
    <t>Vị Thanh</t>
  </si>
  <si>
    <t>Sóc Trăng</t>
  </si>
  <si>
    <t>Rạch Giá</t>
  </si>
  <si>
    <t>Phú Quốc</t>
  </si>
  <si>
    <t>Thổ Chu</t>
  </si>
  <si>
    <t>Bạc Liêu</t>
  </si>
  <si>
    <t>Cà Mau</t>
  </si>
  <si>
    <t>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</si>
</sst>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Protection="1">
      <protection hidden="1"/>
    </xf>
    <xf numFmtId="0" fontId="2" fillId="0" borderId="1" xfId="0" applyFont="1" applyFill="1" applyBorder="1" applyProtection="1">
      <protection hidden="1"/>
    </xf>
    <xf numFmtId="0" fontId="1" fillId="0" borderId="1" xfId="0" applyFont="1" applyFill="1" applyBorder="1" applyAlignment="1" applyProtection="1">
      <alignment vertical="center" wrapText="1"/>
      <protection hidden="1"/>
    </xf>
    <xf numFmtId="0" fontId="0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201707</xdr:rowOff>
    </xdr:from>
    <xdr:to>
      <xdr:col>0</xdr:col>
      <xdr:colOff>1981200</xdr:colOff>
      <xdr:row>0</xdr:row>
      <xdr:rowOff>829236</xdr:rowOff>
    </xdr:to>
    <xdr:sp macro="[1]!Copy_Handai" textlink="">
      <xdr:nvSpPr>
        <xdr:cNvPr id="3" name="Rectangle: Rounded Corners 2">
          <a:extLst>
            <a:ext uri="{FF2B5EF4-FFF2-40B4-BE49-F238E27FC236}">
              <a16:creationId xmlns:a16="http://schemas.microsoft.com/office/drawing/2014/main" xmlns="" id="{E991DEAA-8163-F360-F005-AEFF26077B1C}"/>
            </a:ext>
          </a:extLst>
        </xdr:cNvPr>
        <xdr:cNvSpPr/>
      </xdr:nvSpPr>
      <xdr:spPr>
        <a:xfrm>
          <a:off x="190500" y="411257"/>
          <a:ext cx="1790700" cy="837079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COPY_MƯA NHIỆT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MÙA EC</a:t>
          </a:r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O_E\Chuyenmon\DBMUAMB\DBMua2025\DB_Mua_15102025\CODE-M&#217;A14final_Oct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NN_R186"/>
      <sheetName val="TBNN_Nhiet186"/>
      <sheetName val="R_EC"/>
      <sheetName val="TEMP_EC"/>
      <sheetName val="14mua_Dbaomua"/>
      <sheetName val="18 trạm(nguồn nước)"/>
      <sheetName val="CODE-MÙA14final_Oct2025"/>
    </sheetNames>
    <definedNames>
      <definedName name="Copy_Handai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Views>
    <sheetView tabSelected="1" topLeftCell="A169" workbookViewId="0">
      <selection activeCell="I173" sqref="I173"/>
    </sheetView>
  </sheetViews>
  <sheetFormatPr defaultRowHeight="14.4" x14ac:dyDescent="0.3"/>
  <cols>
    <col min="1" max="1" width="34.109375" style="5" bestFit="1" customWidth="1"/>
    <col min="2" max="3" width="8.88671875" style="5"/>
    <col min="4" max="4" width="14.109375" style="5" customWidth="1"/>
    <col min="5" max="16384" width="8.88671875" style="5"/>
  </cols>
  <sheetData>
    <row r="1" spans="1:4" ht="15" x14ac:dyDescent="0.3">
      <c r="A1" s="1" t="s">
        <v>189</v>
      </c>
      <c r="B1" s="1" t="s">
        <v>0</v>
      </c>
      <c r="C1" s="1" t="s">
        <v>1</v>
      </c>
      <c r="D1" s="4" t="s">
        <v>2</v>
      </c>
    </row>
    <row r="2" spans="1:4" ht="15.6" x14ac:dyDescent="0.3">
      <c r="A2" s="2" t="s">
        <v>3</v>
      </c>
      <c r="B2" s="3">
        <v>102.83333333333333</v>
      </c>
      <c r="C2" s="3">
        <v>22.366666666666667</v>
      </c>
      <c r="D2" s="3">
        <v>329</v>
      </c>
    </row>
    <row r="3" spans="1:4" ht="15.6" x14ac:dyDescent="0.3">
      <c r="A3" s="2" t="s">
        <v>4</v>
      </c>
      <c r="B3" s="3">
        <v>103.23333333333333</v>
      </c>
      <c r="C3" s="3">
        <v>22.366666666666667</v>
      </c>
      <c r="D3" s="3">
        <v>1534</v>
      </c>
    </row>
    <row r="4" spans="1:4" ht="15.6" x14ac:dyDescent="0.3">
      <c r="A4" s="2" t="s">
        <v>5</v>
      </c>
      <c r="B4" s="3">
        <v>103.48333333333333</v>
      </c>
      <c r="C4" s="3">
        <v>22.416666666666668</v>
      </c>
      <c r="D4" s="3">
        <v>965</v>
      </c>
    </row>
    <row r="5" spans="1:4" ht="15.6" x14ac:dyDescent="0.3">
      <c r="A5" s="2" t="s">
        <v>6</v>
      </c>
      <c r="B5" s="3">
        <v>103.88333333333334</v>
      </c>
      <c r="C5" s="3">
        <v>21.95</v>
      </c>
      <c r="D5" s="3">
        <v>601</v>
      </c>
    </row>
    <row r="6" spans="1:4" ht="15.6" x14ac:dyDescent="0.3">
      <c r="A6" s="2" t="s">
        <v>7</v>
      </c>
      <c r="B6" s="3">
        <v>103.15</v>
      </c>
      <c r="C6" s="3">
        <v>22.066666666666666</v>
      </c>
      <c r="D6" s="3">
        <v>243</v>
      </c>
    </row>
    <row r="7" spans="1:4" ht="15.6" x14ac:dyDescent="0.3">
      <c r="A7" s="2" t="s">
        <v>8</v>
      </c>
      <c r="B7" s="3">
        <v>103.41666666666667</v>
      </c>
      <c r="C7" s="3">
        <v>22.583333333333332</v>
      </c>
      <c r="D7" s="3">
        <v>572</v>
      </c>
    </row>
    <row r="8" spans="1:4" ht="15.6" x14ac:dyDescent="0.3">
      <c r="A8" s="2" t="s">
        <v>9</v>
      </c>
      <c r="B8" s="3">
        <v>103.51666666666667</v>
      </c>
      <c r="C8" s="3">
        <v>21.566666666666666</v>
      </c>
      <c r="D8" s="3">
        <v>1378</v>
      </c>
    </row>
    <row r="9" spans="1:4" ht="15.6" x14ac:dyDescent="0.3">
      <c r="A9" s="2" t="s">
        <v>10</v>
      </c>
      <c r="B9" s="3">
        <v>103</v>
      </c>
      <c r="C9" s="3">
        <v>21.366666666666667</v>
      </c>
      <c r="D9" s="3">
        <v>475</v>
      </c>
    </row>
    <row r="10" spans="1:4" ht="15.6" x14ac:dyDescent="0.3">
      <c r="A10" s="2" t="s">
        <v>11</v>
      </c>
      <c r="B10" s="3">
        <v>103.56666666666666</v>
      </c>
      <c r="C10" s="3">
        <v>21.85</v>
      </c>
      <c r="D10" s="3">
        <v>155</v>
      </c>
    </row>
    <row r="11" spans="1:4" ht="15.6" x14ac:dyDescent="0.3">
      <c r="A11" s="2" t="s">
        <v>12</v>
      </c>
      <c r="B11" s="3">
        <v>104.03333333333333</v>
      </c>
      <c r="C11" s="3">
        <v>21.516666666666666</v>
      </c>
      <c r="D11" s="3">
        <v>124</v>
      </c>
    </row>
    <row r="12" spans="1:4" ht="15.6" x14ac:dyDescent="0.3">
      <c r="A12" s="2" t="s">
        <v>13</v>
      </c>
      <c r="B12" s="3">
        <v>103.9</v>
      </c>
      <c r="C12" s="3">
        <v>21.333333333333332</v>
      </c>
      <c r="D12" s="3">
        <v>675</v>
      </c>
    </row>
    <row r="13" spans="1:4" ht="15.6" x14ac:dyDescent="0.3">
      <c r="A13" s="2" t="s">
        <v>14</v>
      </c>
      <c r="B13" s="3">
        <v>103.73333333333333</v>
      </c>
      <c r="C13" s="3">
        <v>21.066666666666666</v>
      </c>
      <c r="D13" s="3">
        <v>359</v>
      </c>
    </row>
    <row r="14" spans="1:4" ht="15.6" x14ac:dyDescent="0.3">
      <c r="A14" s="2" t="s">
        <v>15</v>
      </c>
      <c r="B14" s="3">
        <v>104.15</v>
      </c>
      <c r="C14" s="3">
        <v>21.133333333333333</v>
      </c>
      <c r="D14" s="3">
        <v>671</v>
      </c>
    </row>
    <row r="15" spans="1:4" ht="15.6" x14ac:dyDescent="0.3">
      <c r="A15" s="2" t="s">
        <v>16</v>
      </c>
      <c r="B15" s="3">
        <v>104.3</v>
      </c>
      <c r="C15" s="3">
        <v>21.05</v>
      </c>
      <c r="D15" s="3">
        <v>314</v>
      </c>
    </row>
    <row r="16" spans="1:4" ht="15.6" x14ac:dyDescent="0.3">
      <c r="A16" s="2" t="s">
        <v>17</v>
      </c>
      <c r="B16" s="3">
        <v>104.41666666666667</v>
      </c>
      <c r="C16" s="3">
        <v>21.25</v>
      </c>
      <c r="D16" s="3">
        <v>643</v>
      </c>
    </row>
    <row r="17" spans="1:4" ht="15.6" x14ac:dyDescent="0.3">
      <c r="A17" s="2" t="s">
        <v>18</v>
      </c>
      <c r="B17" s="3">
        <v>104.63333333333334</v>
      </c>
      <c r="C17" s="3">
        <v>21.266666666666666</v>
      </c>
      <c r="D17" s="3">
        <v>169</v>
      </c>
    </row>
    <row r="18" spans="1:4" ht="15.6" x14ac:dyDescent="0.3">
      <c r="A18" s="2" t="s">
        <v>19</v>
      </c>
      <c r="B18" s="3">
        <v>104.68333333333334</v>
      </c>
      <c r="C18" s="3">
        <v>20.833333333333332</v>
      </c>
      <c r="D18" s="3">
        <v>972</v>
      </c>
    </row>
    <row r="19" spans="1:4" ht="15.6" x14ac:dyDescent="0.3">
      <c r="A19" s="2" t="s">
        <v>20</v>
      </c>
      <c r="B19" s="3">
        <v>105.05</v>
      </c>
      <c r="C19" s="3">
        <v>20.65</v>
      </c>
      <c r="D19" s="3">
        <v>165</v>
      </c>
    </row>
    <row r="20" spans="1:4" ht="15.6" x14ac:dyDescent="0.3">
      <c r="A20" s="2" t="s">
        <v>21</v>
      </c>
      <c r="B20" s="3">
        <v>105.53333333333333</v>
      </c>
      <c r="C20" s="3">
        <v>20.666666666666668</v>
      </c>
      <c r="D20" s="3">
        <v>61</v>
      </c>
    </row>
    <row r="21" spans="1:4" ht="15.6" x14ac:dyDescent="0.3">
      <c r="A21" s="2" t="s">
        <v>22</v>
      </c>
      <c r="B21" s="3">
        <v>105.78333333333333</v>
      </c>
      <c r="C21" s="3">
        <v>20.483333333333334</v>
      </c>
      <c r="D21" s="3">
        <v>11</v>
      </c>
    </row>
    <row r="22" spans="1:4" ht="15.6" x14ac:dyDescent="0.3">
      <c r="A22" s="2" t="s">
        <v>23</v>
      </c>
      <c r="B22" s="3">
        <v>105.45</v>
      </c>
      <c r="C22" s="3">
        <v>20.45</v>
      </c>
      <c r="D22" s="3">
        <v>41</v>
      </c>
    </row>
    <row r="23" spans="1:4" ht="15.6" x14ac:dyDescent="0.3">
      <c r="A23" s="2" t="s">
        <v>24</v>
      </c>
      <c r="B23" s="3">
        <v>105.33333333333333</v>
      </c>
      <c r="C23" s="3">
        <v>20.816666666666666</v>
      </c>
      <c r="D23" s="3">
        <v>23</v>
      </c>
    </row>
    <row r="24" spans="1:4" ht="15.6" x14ac:dyDescent="0.3">
      <c r="A24" s="2" t="s">
        <v>25</v>
      </c>
      <c r="B24" s="3">
        <v>103.96666666666667</v>
      </c>
      <c r="C24" s="3">
        <v>22.5</v>
      </c>
      <c r="D24" s="3">
        <v>104</v>
      </c>
    </row>
    <row r="25" spans="1:4" ht="15.6" x14ac:dyDescent="0.3">
      <c r="A25" s="2" t="s">
        <v>26</v>
      </c>
      <c r="B25" s="3">
        <v>104.28333333333333</v>
      </c>
      <c r="C25" s="3">
        <v>22.533333333333335</v>
      </c>
      <c r="D25" s="3">
        <v>928</v>
      </c>
    </row>
    <row r="26" spans="1:4" ht="15.6" x14ac:dyDescent="0.3">
      <c r="A26" s="2" t="s">
        <v>27</v>
      </c>
      <c r="B26" s="3">
        <v>103.81666666666666</v>
      </c>
      <c r="C26" s="3">
        <v>22.35</v>
      </c>
      <c r="D26" s="3">
        <v>1584</v>
      </c>
    </row>
    <row r="27" spans="1:4" ht="15.6" x14ac:dyDescent="0.3">
      <c r="A27" s="2" t="s">
        <v>28</v>
      </c>
      <c r="B27" s="3">
        <v>104.46666666666667</v>
      </c>
      <c r="C27" s="3">
        <v>22.233333333333334</v>
      </c>
      <c r="D27" s="3">
        <v>98</v>
      </c>
    </row>
    <row r="28" spans="1:4" ht="15.6" x14ac:dyDescent="0.3">
      <c r="A28" s="2" t="s">
        <v>29</v>
      </c>
      <c r="B28" s="3">
        <v>104.05</v>
      </c>
      <c r="C28" s="3">
        <v>21.866666666666667</v>
      </c>
      <c r="D28" s="3">
        <v>955</v>
      </c>
    </row>
    <row r="29" spans="1:4" ht="15.6" x14ac:dyDescent="0.3">
      <c r="A29" s="2" t="s">
        <v>30</v>
      </c>
      <c r="B29" s="3">
        <v>104.86666666666666</v>
      </c>
      <c r="C29" s="3">
        <v>21.7</v>
      </c>
      <c r="D29" s="3">
        <v>56</v>
      </c>
    </row>
    <row r="30" spans="1:4" ht="15.6" x14ac:dyDescent="0.3">
      <c r="A30" s="2" t="s">
        <v>31</v>
      </c>
      <c r="B30" s="3">
        <v>104.51666666666667</v>
      </c>
      <c r="C30" s="3">
        <v>21.583333333333332</v>
      </c>
      <c r="D30" s="3">
        <v>275</v>
      </c>
    </row>
    <row r="31" spans="1:4" ht="15.6" x14ac:dyDescent="0.3">
      <c r="A31" s="2" t="s">
        <v>32</v>
      </c>
      <c r="B31" s="3">
        <v>104.71666666666667</v>
      </c>
      <c r="C31" s="3">
        <v>22.1</v>
      </c>
      <c r="D31" s="3">
        <v>105</v>
      </c>
    </row>
    <row r="32" spans="1:4" ht="15.6" x14ac:dyDescent="0.3">
      <c r="A32" s="2" t="s">
        <v>33</v>
      </c>
      <c r="B32" s="3">
        <v>104.96666666666667</v>
      </c>
      <c r="C32" s="3">
        <v>22.816666666666666</v>
      </c>
      <c r="D32" s="3">
        <v>117</v>
      </c>
    </row>
    <row r="33" spans="1:4" ht="15.6" x14ac:dyDescent="0.3">
      <c r="A33" s="2" t="s">
        <v>34</v>
      </c>
      <c r="B33" s="3">
        <v>104.68333333333334</v>
      </c>
      <c r="C33" s="3">
        <v>22.75</v>
      </c>
      <c r="D33" s="3">
        <v>539</v>
      </c>
    </row>
    <row r="34" spans="1:4" ht="15.6" x14ac:dyDescent="0.3">
      <c r="A34" s="2" t="s">
        <v>35</v>
      </c>
      <c r="B34" s="3">
        <v>105.36666666666666</v>
      </c>
      <c r="C34" s="3">
        <v>22.733333333333334</v>
      </c>
      <c r="D34" s="3">
        <v>200</v>
      </c>
    </row>
    <row r="35" spans="1:4" ht="15.6" x14ac:dyDescent="0.3">
      <c r="A35" s="2" t="s">
        <v>36</v>
      </c>
      <c r="B35" s="3">
        <v>104.86666666666666</v>
      </c>
      <c r="C35" s="3">
        <v>22.5</v>
      </c>
      <c r="D35" s="3">
        <v>73</v>
      </c>
    </row>
    <row r="36" spans="1:4" ht="15.6" x14ac:dyDescent="0.3">
      <c r="A36" s="2" t="s">
        <v>37</v>
      </c>
      <c r="B36" s="3">
        <v>105.18333333333334</v>
      </c>
      <c r="C36" s="3">
        <v>23.25</v>
      </c>
      <c r="D36" s="3">
        <v>1262</v>
      </c>
    </row>
    <row r="37" spans="1:4" ht="15.6" x14ac:dyDescent="0.3">
      <c r="A37" s="2" t="s">
        <v>38</v>
      </c>
      <c r="B37" s="3">
        <v>105.21666666666667</v>
      </c>
      <c r="C37" s="3">
        <v>21.816666666666666</v>
      </c>
      <c r="D37" s="3">
        <v>41</v>
      </c>
    </row>
    <row r="38" spans="1:4" ht="15.6" x14ac:dyDescent="0.3">
      <c r="A38" s="2" t="s">
        <v>39</v>
      </c>
      <c r="B38" s="3">
        <v>105.03333333333333</v>
      </c>
      <c r="C38" s="3">
        <v>22.066666666666666</v>
      </c>
      <c r="D38" s="3">
        <v>46</v>
      </c>
    </row>
    <row r="39" spans="1:4" ht="15.6" x14ac:dyDescent="0.3">
      <c r="A39" s="2" t="s">
        <v>40</v>
      </c>
      <c r="B39" s="3">
        <v>105.26666666666667</v>
      </c>
      <c r="C39" s="3">
        <v>22.15</v>
      </c>
      <c r="D39" s="3">
        <v>60</v>
      </c>
    </row>
    <row r="40" spans="1:4" ht="15.6" x14ac:dyDescent="0.3">
      <c r="A40" s="2" t="s">
        <v>41</v>
      </c>
      <c r="B40" s="3">
        <v>105.71666666666667</v>
      </c>
      <c r="C40" s="3">
        <v>22.45</v>
      </c>
      <c r="D40" s="3">
        <v>183</v>
      </c>
    </row>
    <row r="41" spans="1:4" ht="15.6" x14ac:dyDescent="0.3">
      <c r="A41" s="2" t="s">
        <v>42</v>
      </c>
      <c r="B41" s="3">
        <v>105.98333333333333</v>
      </c>
      <c r="C41" s="3">
        <v>22.433333333333334</v>
      </c>
      <c r="D41" s="3">
        <v>517</v>
      </c>
    </row>
    <row r="42" spans="1:4" ht="15.6" x14ac:dyDescent="0.3">
      <c r="A42" s="2" t="s">
        <v>43</v>
      </c>
      <c r="B42" s="3">
        <v>105.83333333333333</v>
      </c>
      <c r="C42" s="3">
        <v>22.15</v>
      </c>
      <c r="D42" s="3">
        <v>174</v>
      </c>
    </row>
    <row r="43" spans="1:4" ht="15.6" x14ac:dyDescent="0.3">
      <c r="A43" s="2" t="s">
        <v>44</v>
      </c>
      <c r="B43" s="3">
        <v>105.83333333333333</v>
      </c>
      <c r="C43" s="3">
        <v>21.6</v>
      </c>
      <c r="D43" s="3">
        <v>35</v>
      </c>
    </row>
    <row r="44" spans="1:4" ht="15.6" x14ac:dyDescent="0.3">
      <c r="A44" s="2" t="s">
        <v>45</v>
      </c>
      <c r="B44" s="3">
        <v>105.63333333333334</v>
      </c>
      <c r="C44" s="3">
        <v>21.916666666666668</v>
      </c>
      <c r="D44" s="3">
        <v>107</v>
      </c>
    </row>
    <row r="45" spans="1:4" ht="15.6" x14ac:dyDescent="0.3">
      <c r="A45" s="2" t="s">
        <v>46</v>
      </c>
      <c r="B45" s="3">
        <v>105.05</v>
      </c>
      <c r="C45" s="3">
        <v>21.166666666666668</v>
      </c>
      <c r="D45" s="3">
        <v>92</v>
      </c>
    </row>
    <row r="46" spans="1:4" ht="15.6" x14ac:dyDescent="0.3">
      <c r="A46" s="2" t="s">
        <v>47</v>
      </c>
      <c r="B46" s="3">
        <v>105.23333333333333</v>
      </c>
      <c r="C46" s="3">
        <v>21.45</v>
      </c>
      <c r="D46" s="3">
        <v>54</v>
      </c>
    </row>
    <row r="47" spans="1:4" ht="15.6" x14ac:dyDescent="0.3">
      <c r="A47" s="2" t="s">
        <v>48</v>
      </c>
      <c r="B47" s="3">
        <v>105.41666666666667</v>
      </c>
      <c r="C47" s="3">
        <v>21.3</v>
      </c>
      <c r="D47" s="3">
        <v>30</v>
      </c>
    </row>
    <row r="48" spans="1:4" ht="15.6" x14ac:dyDescent="0.3">
      <c r="A48" s="2" t="s">
        <v>49</v>
      </c>
      <c r="B48" s="3">
        <v>105.6</v>
      </c>
      <c r="C48" s="3">
        <v>21.316666666666666</v>
      </c>
      <c r="D48" s="3">
        <v>10</v>
      </c>
    </row>
    <row r="49" spans="1:4" ht="15.6" x14ac:dyDescent="0.3">
      <c r="A49" s="2" t="s">
        <v>50</v>
      </c>
      <c r="B49" s="3">
        <v>105.65</v>
      </c>
      <c r="C49" s="3">
        <v>21.466666666666665</v>
      </c>
      <c r="D49" s="3">
        <v>934</v>
      </c>
    </row>
    <row r="50" spans="1:4" ht="15.6" x14ac:dyDescent="0.3">
      <c r="A50" s="2" t="s">
        <v>51</v>
      </c>
      <c r="B50" s="3">
        <v>106.25</v>
      </c>
      <c r="C50" s="3">
        <v>22.666666666666668</v>
      </c>
      <c r="D50" s="3">
        <v>244</v>
      </c>
    </row>
    <row r="51" spans="1:4" ht="15.6" x14ac:dyDescent="0.3">
      <c r="A51" s="2" t="s">
        <v>52</v>
      </c>
      <c r="B51" s="3">
        <v>105.66666666666667</v>
      </c>
      <c r="C51" s="3">
        <v>22.95</v>
      </c>
      <c r="D51" s="3">
        <v>210</v>
      </c>
    </row>
    <row r="52" spans="1:4" ht="15.6" x14ac:dyDescent="0.3">
      <c r="A52" s="2" t="s">
        <v>53</v>
      </c>
      <c r="B52" s="3">
        <v>105.95</v>
      </c>
      <c r="C52" s="3">
        <v>22.65</v>
      </c>
      <c r="D52" s="3">
        <v>491</v>
      </c>
    </row>
    <row r="53" spans="1:4" ht="15.6" x14ac:dyDescent="0.3">
      <c r="A53" s="2" t="s">
        <v>54</v>
      </c>
      <c r="B53" s="3">
        <v>106.51666666666667</v>
      </c>
      <c r="C53" s="3">
        <v>22.833333333333332</v>
      </c>
      <c r="D53" s="3">
        <v>531</v>
      </c>
    </row>
    <row r="54" spans="1:4" ht="15.6" x14ac:dyDescent="0.3">
      <c r="A54" s="2" t="s">
        <v>55</v>
      </c>
      <c r="B54" s="3">
        <v>106.46666666666667</v>
      </c>
      <c r="C54" s="3">
        <v>22.25</v>
      </c>
      <c r="D54" s="3">
        <v>162</v>
      </c>
    </row>
    <row r="55" spans="1:4" ht="15.6" x14ac:dyDescent="0.3">
      <c r="A55" s="2" t="s">
        <v>56</v>
      </c>
      <c r="B55" s="3">
        <v>106.76666666666667</v>
      </c>
      <c r="C55" s="3">
        <v>21.833333333333332</v>
      </c>
      <c r="D55" s="3">
        <v>258</v>
      </c>
    </row>
    <row r="56" spans="1:4" ht="15.6" x14ac:dyDescent="0.3">
      <c r="A56" s="2" t="s">
        <v>57</v>
      </c>
      <c r="B56" s="3">
        <v>106.95</v>
      </c>
      <c r="C56" s="3">
        <v>21.85</v>
      </c>
      <c r="D56" s="3">
        <v>1154</v>
      </c>
    </row>
    <row r="57" spans="1:4" ht="15.6" x14ac:dyDescent="0.3">
      <c r="A57" s="2" t="s">
        <v>58</v>
      </c>
      <c r="B57" s="3">
        <v>106.31666666666666</v>
      </c>
      <c r="C57" s="3">
        <v>21.9</v>
      </c>
      <c r="D57" s="3">
        <v>393</v>
      </c>
    </row>
    <row r="58" spans="1:4" ht="15.6" x14ac:dyDescent="0.3">
      <c r="A58" s="2" t="s">
        <v>59</v>
      </c>
      <c r="B58" s="3">
        <v>106.35</v>
      </c>
      <c r="C58" s="3">
        <v>21.5</v>
      </c>
      <c r="D58" s="3">
        <v>41</v>
      </c>
    </row>
    <row r="59" spans="1:4" ht="15.6" x14ac:dyDescent="0.3">
      <c r="A59" s="2" t="s">
        <v>60</v>
      </c>
      <c r="B59" s="3">
        <v>107.1</v>
      </c>
      <c r="C59" s="3">
        <v>21.533333333333335</v>
      </c>
      <c r="D59" s="3">
        <v>191</v>
      </c>
    </row>
    <row r="60" spans="1:4" ht="15.6" x14ac:dyDescent="0.3">
      <c r="A60" s="2" t="s">
        <v>61</v>
      </c>
      <c r="B60" s="3">
        <v>107.96666666666667</v>
      </c>
      <c r="C60" s="3">
        <v>21.516666666666666</v>
      </c>
      <c r="D60" s="3">
        <v>7</v>
      </c>
    </row>
    <row r="61" spans="1:4" ht="15.6" x14ac:dyDescent="0.3">
      <c r="A61" s="2" t="s">
        <v>62</v>
      </c>
      <c r="B61" s="3">
        <v>107.75</v>
      </c>
      <c r="C61" s="3">
        <v>21.45</v>
      </c>
      <c r="D61" s="3">
        <v>6</v>
      </c>
    </row>
    <row r="62" spans="1:4" ht="15.6" x14ac:dyDescent="0.3">
      <c r="A62" s="2" t="s">
        <v>63</v>
      </c>
      <c r="B62" s="3">
        <v>107.4</v>
      </c>
      <c r="C62" s="3">
        <v>21.333333333333332</v>
      </c>
      <c r="D62" s="3">
        <v>14</v>
      </c>
    </row>
    <row r="63" spans="1:4" ht="15.6" x14ac:dyDescent="0.3">
      <c r="A63" s="2" t="s">
        <v>64</v>
      </c>
      <c r="B63" s="3">
        <v>107.76666666666667</v>
      </c>
      <c r="C63" s="3">
        <v>20.983333333333334</v>
      </c>
      <c r="D63" s="3">
        <v>70</v>
      </c>
    </row>
    <row r="64" spans="1:4" ht="15.6" x14ac:dyDescent="0.3">
      <c r="A64" s="2" t="s">
        <v>65</v>
      </c>
      <c r="B64" s="3">
        <v>107.35</v>
      </c>
      <c r="C64" s="3">
        <v>21.016666666666666</v>
      </c>
      <c r="D64" s="3">
        <v>57</v>
      </c>
    </row>
    <row r="65" spans="1:4" ht="15.6" x14ac:dyDescent="0.3">
      <c r="A65" s="2" t="s">
        <v>66</v>
      </c>
      <c r="B65" s="3">
        <v>107.06666666666666</v>
      </c>
      <c r="C65" s="3">
        <v>20.966666666666665</v>
      </c>
      <c r="D65" s="3">
        <v>38</v>
      </c>
    </row>
    <row r="66" spans="1:4" ht="15.6" x14ac:dyDescent="0.3">
      <c r="A66" s="2" t="s">
        <v>67</v>
      </c>
      <c r="B66" s="3">
        <v>106.75</v>
      </c>
      <c r="C66" s="3">
        <v>21.033333333333335</v>
      </c>
      <c r="D66" s="3">
        <v>2</v>
      </c>
    </row>
    <row r="67" spans="1:4" ht="15.6" x14ac:dyDescent="0.3">
      <c r="A67" s="2" t="s">
        <v>68</v>
      </c>
      <c r="B67" s="3">
        <v>105.96666666666667</v>
      </c>
      <c r="C67" s="3">
        <v>21.35</v>
      </c>
      <c r="D67" s="3">
        <v>21</v>
      </c>
    </row>
    <row r="68" spans="1:4" ht="15.6" x14ac:dyDescent="0.3">
      <c r="A68" s="2" t="s">
        <v>69</v>
      </c>
      <c r="B68" s="3">
        <v>106.55</v>
      </c>
      <c r="C68" s="3">
        <v>21.383333333333333</v>
      </c>
      <c r="D68" s="3">
        <v>15</v>
      </c>
    </row>
    <row r="69" spans="1:4" ht="15.6" x14ac:dyDescent="0.3">
      <c r="A69" s="2" t="s">
        <v>70</v>
      </c>
      <c r="B69" s="3">
        <v>106.85</v>
      </c>
      <c r="C69" s="3">
        <v>21.333333333333332</v>
      </c>
      <c r="D69" s="3">
        <v>58</v>
      </c>
    </row>
    <row r="70" spans="1:4" ht="15.6" x14ac:dyDescent="0.3">
      <c r="A70" s="2" t="s">
        <v>71</v>
      </c>
      <c r="B70" s="3">
        <v>106.21666666666667</v>
      </c>
      <c r="C70" s="3">
        <v>21.3</v>
      </c>
      <c r="D70" s="3">
        <v>8</v>
      </c>
    </row>
    <row r="71" spans="1:4" ht="15.6" x14ac:dyDescent="0.3">
      <c r="A71" s="2" t="s">
        <v>72</v>
      </c>
      <c r="B71" s="3">
        <v>106.08333333333333</v>
      </c>
      <c r="C71" s="3">
        <v>21.183333333333334</v>
      </c>
      <c r="D71" s="3">
        <v>8</v>
      </c>
    </row>
    <row r="72" spans="1:4" ht="15.6" x14ac:dyDescent="0.3">
      <c r="A72" s="2" t="s">
        <v>73</v>
      </c>
      <c r="B72" s="3">
        <v>106.63333333333334</v>
      </c>
      <c r="C72" s="3">
        <v>20.8</v>
      </c>
      <c r="D72" s="3">
        <v>112</v>
      </c>
    </row>
    <row r="73" spans="1:4" ht="15.6" x14ac:dyDescent="0.3">
      <c r="A73" s="2" t="s">
        <v>74</v>
      </c>
      <c r="B73" s="3">
        <v>106.8</v>
      </c>
      <c r="C73" s="3">
        <v>20.666666666666668</v>
      </c>
      <c r="D73" s="3">
        <v>37</v>
      </c>
    </row>
    <row r="74" spans="1:4" ht="15.6" x14ac:dyDescent="0.3">
      <c r="A74" s="2" t="s">
        <v>75</v>
      </c>
      <c r="B74" s="3">
        <v>107.71666666666667</v>
      </c>
      <c r="C74" s="3">
        <v>20.133333333333333</v>
      </c>
      <c r="D74" s="3">
        <v>56</v>
      </c>
    </row>
    <row r="75" spans="1:4" ht="15.6" x14ac:dyDescent="0.3">
      <c r="A75" s="2" t="s">
        <v>76</v>
      </c>
      <c r="B75" s="3">
        <v>105.41666666666667</v>
      </c>
      <c r="C75" s="3">
        <v>21.15</v>
      </c>
      <c r="D75" s="3">
        <v>30</v>
      </c>
    </row>
    <row r="76" spans="1:4" ht="15.6" x14ac:dyDescent="0.3">
      <c r="A76" s="2" t="s">
        <v>77</v>
      </c>
      <c r="B76" s="3">
        <v>105.5</v>
      </c>
      <c r="C76" s="3">
        <v>21.133333333333333</v>
      </c>
      <c r="D76" s="3">
        <v>16</v>
      </c>
    </row>
    <row r="77" spans="1:4" ht="15.6" x14ac:dyDescent="0.3">
      <c r="A77" s="2" t="s">
        <v>78</v>
      </c>
      <c r="B77" s="3">
        <v>105.8</v>
      </c>
      <c r="C77" s="3">
        <v>21.016666666666666</v>
      </c>
      <c r="D77" s="3">
        <v>6</v>
      </c>
    </row>
    <row r="78" spans="1:4" ht="15.6" x14ac:dyDescent="0.3">
      <c r="A78" s="2" t="s">
        <v>79</v>
      </c>
      <c r="B78" s="3">
        <v>105.75</v>
      </c>
      <c r="C78" s="3">
        <v>21.066666666666666</v>
      </c>
      <c r="D78" s="3">
        <v>7</v>
      </c>
    </row>
    <row r="79" spans="1:4" ht="15.6" x14ac:dyDescent="0.3">
      <c r="A79" s="2" t="s">
        <v>80</v>
      </c>
      <c r="B79" s="3">
        <v>105.75</v>
      </c>
      <c r="C79" s="3">
        <v>20.966666666666665</v>
      </c>
      <c r="D79" s="3">
        <v>5</v>
      </c>
    </row>
    <row r="80" spans="1:4" ht="15.6" x14ac:dyDescent="0.3">
      <c r="A80" s="2" t="s">
        <v>81</v>
      </c>
      <c r="B80" s="3">
        <v>106.38333333333334</v>
      </c>
      <c r="C80" s="3">
        <v>21.083333333333332</v>
      </c>
      <c r="D80" s="3">
        <v>34</v>
      </c>
    </row>
    <row r="81" spans="1:4" ht="15.6" x14ac:dyDescent="0.3">
      <c r="A81" s="2" t="s">
        <v>82</v>
      </c>
      <c r="B81" s="3">
        <v>106.3</v>
      </c>
      <c r="C81" s="3">
        <v>20.933333333333334</v>
      </c>
      <c r="D81" s="3">
        <v>2</v>
      </c>
    </row>
    <row r="82" spans="1:4" ht="15.6" x14ac:dyDescent="0.3">
      <c r="A82" s="2" t="s">
        <v>83</v>
      </c>
      <c r="B82" s="3">
        <v>106.05</v>
      </c>
      <c r="C82" s="3">
        <v>20.65</v>
      </c>
      <c r="D82" s="3">
        <v>3</v>
      </c>
    </row>
    <row r="83" spans="1:4" ht="15.6" x14ac:dyDescent="0.3">
      <c r="A83" s="2" t="s">
        <v>84</v>
      </c>
      <c r="B83" s="3">
        <v>106.15</v>
      </c>
      <c r="C83" s="3">
        <v>20.399999999999999</v>
      </c>
      <c r="D83" s="3">
        <v>2</v>
      </c>
    </row>
    <row r="84" spans="1:4" ht="15.6" x14ac:dyDescent="0.3">
      <c r="A84" s="2" t="s">
        <v>85</v>
      </c>
      <c r="B84" s="3">
        <v>106.3</v>
      </c>
      <c r="C84" s="3">
        <v>20.116666666666667</v>
      </c>
      <c r="D84" s="3">
        <v>2</v>
      </c>
    </row>
    <row r="85" spans="1:4" ht="15.6" x14ac:dyDescent="0.3">
      <c r="A85" s="2" t="s">
        <v>86</v>
      </c>
      <c r="B85" s="3">
        <v>105.91666666666667</v>
      </c>
      <c r="C85" s="3">
        <v>20.55</v>
      </c>
      <c r="D85" s="3">
        <v>3</v>
      </c>
    </row>
    <row r="86" spans="1:4" ht="15.6" x14ac:dyDescent="0.3">
      <c r="A86" s="2" t="s">
        <v>87</v>
      </c>
      <c r="B86" s="3">
        <v>105.73333333333333</v>
      </c>
      <c r="C86" s="3">
        <v>20.333333333333332</v>
      </c>
      <c r="D86" s="3">
        <v>4</v>
      </c>
    </row>
    <row r="87" spans="1:4" ht="15.6" x14ac:dyDescent="0.3">
      <c r="A87" s="2" t="s">
        <v>88</v>
      </c>
      <c r="B87" s="3">
        <v>105.96666666666667</v>
      </c>
      <c r="C87" s="3">
        <v>20.233333333333334</v>
      </c>
      <c r="D87" s="3">
        <v>3</v>
      </c>
    </row>
    <row r="88" spans="1:4" ht="15.6" x14ac:dyDescent="0.3">
      <c r="A88" s="2" t="s">
        <v>89</v>
      </c>
      <c r="B88" s="3">
        <v>105.7</v>
      </c>
      <c r="C88" s="3">
        <v>20.3</v>
      </c>
      <c r="D88" s="3">
        <v>155</v>
      </c>
    </row>
    <row r="89" spans="1:4" ht="15.6" x14ac:dyDescent="0.3">
      <c r="A89" s="2" t="s">
        <v>90</v>
      </c>
      <c r="B89" s="3">
        <v>106.35</v>
      </c>
      <c r="C89" s="3">
        <v>20.45</v>
      </c>
      <c r="D89" s="3">
        <v>2</v>
      </c>
    </row>
    <row r="90" spans="1:4" ht="15.6" x14ac:dyDescent="0.3">
      <c r="A90" s="2" t="s">
        <v>91</v>
      </c>
      <c r="B90" s="3">
        <v>105.11666666666666</v>
      </c>
      <c r="C90" s="3">
        <v>20.366666666666667</v>
      </c>
      <c r="D90" s="3">
        <v>102</v>
      </c>
    </row>
    <row r="91" spans="1:4" ht="15.6" x14ac:dyDescent="0.3">
      <c r="A91" s="2" t="s">
        <v>92</v>
      </c>
      <c r="B91" s="3">
        <v>105.66666666666667</v>
      </c>
      <c r="C91" s="3">
        <v>19.983333333333334</v>
      </c>
      <c r="D91" s="3">
        <v>9</v>
      </c>
    </row>
    <row r="92" spans="1:4" ht="15.6" x14ac:dyDescent="0.3">
      <c r="A92" s="2" t="s">
        <v>93</v>
      </c>
      <c r="B92" s="3">
        <v>105.9</v>
      </c>
      <c r="C92" s="3">
        <v>19.75</v>
      </c>
      <c r="D92" s="3">
        <v>4</v>
      </c>
    </row>
    <row r="93" spans="1:4" ht="15.6" x14ac:dyDescent="0.3">
      <c r="A93" s="2" t="s">
        <v>94</v>
      </c>
      <c r="B93" s="3">
        <v>105.38333333333334</v>
      </c>
      <c r="C93" s="3">
        <v>19.899999999999999</v>
      </c>
      <c r="D93" s="3">
        <v>21</v>
      </c>
    </row>
    <row r="94" spans="1:4" ht="15.6" x14ac:dyDescent="0.3">
      <c r="A94" s="2" t="s">
        <v>95</v>
      </c>
      <c r="B94" s="3">
        <v>105.78333333333333</v>
      </c>
      <c r="C94" s="3">
        <v>19.75</v>
      </c>
      <c r="D94" s="3">
        <v>4</v>
      </c>
    </row>
    <row r="95" spans="1:4" ht="15.6" x14ac:dyDescent="0.3">
      <c r="A95" s="2" t="s">
        <v>96</v>
      </c>
      <c r="B95" s="3">
        <v>105.56666666666666</v>
      </c>
      <c r="C95" s="3">
        <v>19.633333333333333</v>
      </c>
      <c r="D95" s="3">
        <v>13</v>
      </c>
    </row>
    <row r="96" spans="1:4" ht="15.6" x14ac:dyDescent="0.3">
      <c r="A96" s="2" t="s">
        <v>97</v>
      </c>
      <c r="B96" s="3">
        <v>105.78333333333333</v>
      </c>
      <c r="C96" s="3">
        <v>19.45</v>
      </c>
      <c r="D96" s="3">
        <v>4</v>
      </c>
    </row>
    <row r="97" spans="1:4" ht="15.6" x14ac:dyDescent="0.3">
      <c r="A97" s="2" t="s">
        <v>98</v>
      </c>
      <c r="B97" s="3">
        <v>105.11666666666666</v>
      </c>
      <c r="C97" s="3">
        <v>19.566666666666666</v>
      </c>
      <c r="D97" s="3">
        <v>85</v>
      </c>
    </row>
    <row r="98" spans="1:4" ht="15.6" x14ac:dyDescent="0.3">
      <c r="A98" s="2" t="s">
        <v>99</v>
      </c>
      <c r="B98" s="3">
        <v>104.43333333333334</v>
      </c>
      <c r="C98" s="3">
        <v>19.283333333333335</v>
      </c>
      <c r="D98" s="3">
        <v>96</v>
      </c>
    </row>
    <row r="99" spans="1:4" ht="15.6" x14ac:dyDescent="0.3">
      <c r="A99" s="2" t="s">
        <v>100</v>
      </c>
      <c r="B99" s="3">
        <v>105.15</v>
      </c>
      <c r="C99" s="3">
        <v>19.316666666666666</v>
      </c>
      <c r="D99" s="3">
        <v>89</v>
      </c>
    </row>
    <row r="100" spans="1:4" ht="15.6" x14ac:dyDescent="0.3">
      <c r="A100" s="2" t="s">
        <v>101</v>
      </c>
      <c r="B100" s="3">
        <v>105.4</v>
      </c>
      <c r="C100" s="3">
        <v>19.316666666666666</v>
      </c>
      <c r="D100" s="3">
        <v>48</v>
      </c>
    </row>
    <row r="101" spans="1:4" ht="15.6" x14ac:dyDescent="0.3">
      <c r="A101" s="2" t="s">
        <v>102</v>
      </c>
      <c r="B101" s="3">
        <v>104.88333333333334</v>
      </c>
      <c r="C101" s="3">
        <v>19.05</v>
      </c>
      <c r="D101" s="3">
        <v>33</v>
      </c>
    </row>
    <row r="102" spans="1:4" ht="15.6" x14ac:dyDescent="0.3">
      <c r="A102" s="2" t="s">
        <v>103</v>
      </c>
      <c r="B102" s="3">
        <v>105.63333333333334</v>
      </c>
      <c r="C102" s="3">
        <v>19.166666666666668</v>
      </c>
      <c r="D102" s="3">
        <v>2</v>
      </c>
    </row>
    <row r="103" spans="1:4" ht="15.6" x14ac:dyDescent="0.3">
      <c r="A103" s="2" t="s">
        <v>104</v>
      </c>
      <c r="B103" s="3">
        <v>105.3</v>
      </c>
      <c r="C103" s="3">
        <v>18.899999999999999</v>
      </c>
      <c r="D103" s="3">
        <v>11</v>
      </c>
    </row>
    <row r="104" spans="1:4" ht="15.6" x14ac:dyDescent="0.3">
      <c r="A104" s="2" t="s">
        <v>105</v>
      </c>
      <c r="B104" s="3">
        <v>105.76666666666667</v>
      </c>
      <c r="C104" s="3">
        <v>18.8</v>
      </c>
      <c r="D104" s="3">
        <v>133</v>
      </c>
    </row>
    <row r="105" spans="1:4" ht="15.6" x14ac:dyDescent="0.3">
      <c r="A105" s="2" t="s">
        <v>106</v>
      </c>
      <c r="B105" s="3">
        <v>105.7</v>
      </c>
      <c r="C105" s="3">
        <v>18.666666666666668</v>
      </c>
      <c r="D105" s="3">
        <v>5</v>
      </c>
    </row>
    <row r="106" spans="1:4" ht="15.6" x14ac:dyDescent="0.3">
      <c r="A106" s="2" t="s">
        <v>107</v>
      </c>
      <c r="B106" s="3">
        <v>105.43333333333334</v>
      </c>
      <c r="C106" s="3">
        <v>18.516666666666666</v>
      </c>
      <c r="D106" s="3">
        <v>11</v>
      </c>
    </row>
    <row r="107" spans="1:4" ht="15.6" x14ac:dyDescent="0.3">
      <c r="A107" s="2" t="s">
        <v>108</v>
      </c>
      <c r="B107" s="3">
        <v>105.9</v>
      </c>
      <c r="C107" s="3">
        <v>18.350000000000001</v>
      </c>
      <c r="D107" s="3">
        <v>3</v>
      </c>
    </row>
    <row r="108" spans="1:4" ht="15.6" x14ac:dyDescent="0.3">
      <c r="A108" s="2" t="s">
        <v>109</v>
      </c>
      <c r="B108" s="3">
        <v>105.71666666666667</v>
      </c>
      <c r="C108" s="3">
        <v>18.183333333333334</v>
      </c>
      <c r="D108" s="3">
        <v>17</v>
      </c>
    </row>
    <row r="109" spans="1:4" ht="15.6" x14ac:dyDescent="0.3">
      <c r="A109" s="2" t="s">
        <v>110</v>
      </c>
      <c r="B109" s="3">
        <v>106.45</v>
      </c>
      <c r="C109" s="3">
        <v>17.95</v>
      </c>
      <c r="D109" s="3">
        <v>2</v>
      </c>
    </row>
    <row r="110" spans="1:4" ht="15.6" x14ac:dyDescent="0.3">
      <c r="A110" s="2" t="s">
        <v>111</v>
      </c>
      <c r="B110" s="3">
        <v>106.28333333333333</v>
      </c>
      <c r="C110" s="3">
        <v>18.083333333333332</v>
      </c>
      <c r="D110" s="3">
        <v>3</v>
      </c>
    </row>
    <row r="111" spans="1:4" ht="15.6" x14ac:dyDescent="0.3">
      <c r="A111" s="2" t="s">
        <v>112</v>
      </c>
      <c r="B111" s="3">
        <v>106.01666666666667</v>
      </c>
      <c r="C111" s="3">
        <v>17.883333333333333</v>
      </c>
      <c r="D111" s="3">
        <v>27</v>
      </c>
    </row>
    <row r="112" spans="1:4" ht="15.6" x14ac:dyDescent="0.3">
      <c r="A112" s="2" t="s">
        <v>113</v>
      </c>
      <c r="B112" s="3">
        <v>106.6</v>
      </c>
      <c r="C112" s="3">
        <v>17.483333333333334</v>
      </c>
      <c r="D112" s="3">
        <v>6</v>
      </c>
    </row>
    <row r="113" spans="1:4" ht="15.6" x14ac:dyDescent="0.3">
      <c r="A113" s="2" t="s">
        <v>114</v>
      </c>
      <c r="B113" s="3">
        <v>106.41666666666667</v>
      </c>
      <c r="C113" s="3">
        <v>17.75</v>
      </c>
      <c r="D113" s="3">
        <v>3</v>
      </c>
    </row>
    <row r="114" spans="1:4" ht="15.6" x14ac:dyDescent="0.3">
      <c r="A114" s="2" t="s">
        <v>115</v>
      </c>
      <c r="B114" s="3">
        <v>107.33333333333333</v>
      </c>
      <c r="C114" s="3">
        <v>17.166666666666668</v>
      </c>
      <c r="D114" s="3">
        <v>3</v>
      </c>
    </row>
    <row r="115" spans="1:4" ht="15.6" x14ac:dyDescent="0.3">
      <c r="A115" s="2" t="s">
        <v>116</v>
      </c>
      <c r="B115" s="3">
        <v>107.08333333333333</v>
      </c>
      <c r="C115" s="3">
        <v>16.850000000000001</v>
      </c>
      <c r="D115" s="3">
        <v>8</v>
      </c>
    </row>
    <row r="116" spans="1:4" ht="15.6" x14ac:dyDescent="0.3">
      <c r="A116" s="2" t="s">
        <v>117</v>
      </c>
      <c r="B116" s="3">
        <v>106.73333333333333</v>
      </c>
      <c r="C116" s="3">
        <v>16.633333333333333</v>
      </c>
      <c r="D116" s="3">
        <v>395</v>
      </c>
    </row>
    <row r="117" spans="1:4" ht="15.6" x14ac:dyDescent="0.3">
      <c r="A117" s="2" t="s">
        <v>118</v>
      </c>
      <c r="B117" s="3">
        <v>107.58333333333333</v>
      </c>
      <c r="C117" s="3">
        <v>16.433333333333334</v>
      </c>
      <c r="D117" s="3">
        <v>10</v>
      </c>
    </row>
    <row r="118" spans="1:4" ht="15.6" x14ac:dyDescent="0.3">
      <c r="A118" s="2" t="s">
        <v>119</v>
      </c>
      <c r="B118" s="3">
        <v>107.28333333333333</v>
      </c>
      <c r="C118" s="3">
        <v>16.216666666666665</v>
      </c>
      <c r="D118" s="3">
        <v>572</v>
      </c>
    </row>
    <row r="119" spans="1:4" ht="15.6" x14ac:dyDescent="0.3">
      <c r="A119" s="2" t="s">
        <v>120</v>
      </c>
      <c r="B119" s="3">
        <v>107.71666666666667</v>
      </c>
      <c r="C119" s="3">
        <v>16.166666666666668</v>
      </c>
      <c r="D119" s="3">
        <v>60</v>
      </c>
    </row>
    <row r="120" spans="1:4" ht="15.6" x14ac:dyDescent="0.3">
      <c r="A120" s="2" t="s">
        <v>121</v>
      </c>
      <c r="B120" s="3">
        <v>111.61666666666666</v>
      </c>
      <c r="C120" s="3">
        <v>16.55</v>
      </c>
      <c r="D120" s="3">
        <v>5</v>
      </c>
    </row>
    <row r="121" spans="1:4" ht="15.6" x14ac:dyDescent="0.3">
      <c r="A121" s="2" t="s">
        <v>122</v>
      </c>
      <c r="B121" s="3">
        <v>108.2</v>
      </c>
      <c r="C121" s="3">
        <v>16.033333333333335</v>
      </c>
      <c r="D121" s="3">
        <v>5</v>
      </c>
    </row>
    <row r="122" spans="1:4" ht="15.6" x14ac:dyDescent="0.3">
      <c r="A122" s="2" t="s">
        <v>123</v>
      </c>
      <c r="B122" s="3">
        <v>108.46666666666667</v>
      </c>
      <c r="C122" s="3">
        <v>15.566666666666666</v>
      </c>
      <c r="D122" s="3">
        <v>21</v>
      </c>
    </row>
    <row r="123" spans="1:4" ht="15.6" x14ac:dyDescent="0.3">
      <c r="A123" s="2" t="s">
        <v>124</v>
      </c>
      <c r="B123" s="3">
        <v>108.25</v>
      </c>
      <c r="C123" s="3">
        <v>15.333333333333334</v>
      </c>
      <c r="D123" s="3">
        <v>123</v>
      </c>
    </row>
    <row r="124" spans="1:4" ht="15.6" x14ac:dyDescent="0.3">
      <c r="A124" s="2" t="s">
        <v>125</v>
      </c>
      <c r="B124" s="3">
        <v>109.15</v>
      </c>
      <c r="C124" s="3">
        <v>15.383333333333333</v>
      </c>
      <c r="D124" s="3">
        <v>10</v>
      </c>
    </row>
    <row r="125" spans="1:4" ht="15.6" x14ac:dyDescent="0.3">
      <c r="A125" s="2" t="s">
        <v>126</v>
      </c>
      <c r="B125" s="3">
        <v>108.8</v>
      </c>
      <c r="C125" s="3">
        <v>15.116666666666667</v>
      </c>
      <c r="D125" s="3">
        <v>8</v>
      </c>
    </row>
    <row r="126" spans="1:4" ht="15.6" x14ac:dyDescent="0.3">
      <c r="A126" s="2" t="s">
        <v>127</v>
      </c>
      <c r="B126" s="3">
        <v>108.73333333333333</v>
      </c>
      <c r="C126" s="3">
        <v>14.766666666666667</v>
      </c>
      <c r="D126" s="3">
        <v>51</v>
      </c>
    </row>
    <row r="127" spans="1:4" ht="15.6" x14ac:dyDescent="0.3">
      <c r="A127" s="2" t="s">
        <v>128</v>
      </c>
      <c r="B127" s="3">
        <v>109.03333333333333</v>
      </c>
      <c r="C127" s="3">
        <v>14.516666666666667</v>
      </c>
      <c r="D127" s="3">
        <v>7</v>
      </c>
    </row>
    <row r="128" spans="1:4" ht="15.6" x14ac:dyDescent="0.3">
      <c r="A128" s="2" t="s">
        <v>129</v>
      </c>
      <c r="B128" s="3">
        <v>109.11666666666666</v>
      </c>
      <c r="C128" s="3">
        <v>13.866666666666667</v>
      </c>
      <c r="D128" s="3">
        <v>8</v>
      </c>
    </row>
    <row r="129" spans="1:4" ht="15.6" x14ac:dyDescent="0.3">
      <c r="A129" s="2" t="s">
        <v>130</v>
      </c>
      <c r="B129" s="3">
        <v>109.21666666666667</v>
      </c>
      <c r="C129" s="3">
        <v>13.766666666666667</v>
      </c>
      <c r="D129" s="3">
        <v>4</v>
      </c>
    </row>
    <row r="130" spans="1:4" ht="15.6" x14ac:dyDescent="0.3">
      <c r="A130" s="2" t="s">
        <v>131</v>
      </c>
      <c r="B130" s="3">
        <v>108.98333333333333</v>
      </c>
      <c r="C130" s="3">
        <v>13.05</v>
      </c>
      <c r="D130" s="3">
        <v>11</v>
      </c>
    </row>
    <row r="131" spans="1:4" ht="15.6" x14ac:dyDescent="0.3">
      <c r="A131" s="2" t="s">
        <v>132</v>
      </c>
      <c r="B131" s="3">
        <v>109.28333333333333</v>
      </c>
      <c r="C131" s="3">
        <v>13.083333333333334</v>
      </c>
      <c r="D131" s="3">
        <v>11</v>
      </c>
    </row>
    <row r="132" spans="1:4" ht="15.6" x14ac:dyDescent="0.3">
      <c r="A132" s="2" t="s">
        <v>133</v>
      </c>
      <c r="B132" s="3">
        <v>109.2</v>
      </c>
      <c r="C132" s="3">
        <v>12.216666666666667</v>
      </c>
      <c r="D132" s="3">
        <v>3</v>
      </c>
    </row>
    <row r="133" spans="1:4" ht="15.6" x14ac:dyDescent="0.3">
      <c r="A133" s="2" t="s">
        <v>134</v>
      </c>
      <c r="B133" s="3">
        <v>109.15</v>
      </c>
      <c r="C133" s="3">
        <v>11.916666666666666</v>
      </c>
      <c r="D133" s="3">
        <v>16</v>
      </c>
    </row>
    <row r="134" spans="1:4" ht="15.6" x14ac:dyDescent="0.3">
      <c r="A134" s="2" t="s">
        <v>135</v>
      </c>
      <c r="B134" s="3">
        <v>114.33333333333333</v>
      </c>
      <c r="C134" s="3">
        <v>11.416666666666666</v>
      </c>
      <c r="D134" s="3">
        <v>5</v>
      </c>
    </row>
    <row r="135" spans="1:4" ht="15.6" x14ac:dyDescent="0.3">
      <c r="A135" s="2" t="s">
        <v>136</v>
      </c>
      <c r="B135" s="3">
        <v>111.91666666666667</v>
      </c>
      <c r="C135" s="3">
        <v>8.65</v>
      </c>
      <c r="D135" s="3">
        <v>3</v>
      </c>
    </row>
    <row r="136" spans="1:4" ht="15.6" x14ac:dyDescent="0.3">
      <c r="A136" s="2" t="s">
        <v>137</v>
      </c>
      <c r="B136" s="3">
        <v>108.98333333333333</v>
      </c>
      <c r="C136" s="3">
        <v>11.583333333333334</v>
      </c>
      <c r="D136" s="3">
        <v>6</v>
      </c>
    </row>
    <row r="137" spans="1:4" ht="15.6" x14ac:dyDescent="0.3">
      <c r="A137" s="2" t="s">
        <v>138</v>
      </c>
      <c r="B137" s="3">
        <v>108.1</v>
      </c>
      <c r="C137" s="3">
        <v>10.933333333333334</v>
      </c>
      <c r="D137" s="3">
        <v>9</v>
      </c>
    </row>
    <row r="138" spans="1:4" ht="15.6" x14ac:dyDescent="0.3">
      <c r="A138" s="2" t="s">
        <v>139</v>
      </c>
      <c r="B138" s="3">
        <v>107.76666666666667</v>
      </c>
      <c r="C138" s="3">
        <v>10.683333333333334</v>
      </c>
      <c r="D138" s="3">
        <v>15</v>
      </c>
    </row>
    <row r="139" spans="1:4" ht="15.6" x14ac:dyDescent="0.3">
      <c r="A139" s="2" t="s">
        <v>140</v>
      </c>
      <c r="B139" s="3">
        <v>108.93333333333334</v>
      </c>
      <c r="C139" s="3">
        <v>10.516666666666667</v>
      </c>
      <c r="D139" s="3">
        <v>5</v>
      </c>
    </row>
    <row r="140" spans="1:4" ht="15.6" x14ac:dyDescent="0.3">
      <c r="A140" s="2" t="s">
        <v>141</v>
      </c>
      <c r="B140" s="3">
        <v>108.5</v>
      </c>
      <c r="C140" s="3">
        <v>11.2</v>
      </c>
      <c r="D140" s="3">
        <v>10</v>
      </c>
    </row>
    <row r="141" spans="1:4" ht="15.6" x14ac:dyDescent="0.3">
      <c r="A141" s="2" t="s">
        <v>142</v>
      </c>
      <c r="B141" s="3">
        <v>107.83333333333333</v>
      </c>
      <c r="C141" s="3">
        <v>14.65</v>
      </c>
      <c r="D141" s="3">
        <v>620</v>
      </c>
    </row>
    <row r="142" spans="1:4" ht="15.6" x14ac:dyDescent="0.3">
      <c r="A142" s="2" t="s">
        <v>143</v>
      </c>
      <c r="B142" s="3">
        <v>108</v>
      </c>
      <c r="C142" s="3">
        <v>14.333333333333334</v>
      </c>
      <c r="D142" s="3">
        <v>538</v>
      </c>
    </row>
    <row r="143" spans="1:4" ht="15.6" x14ac:dyDescent="0.3">
      <c r="A143" s="2" t="s">
        <v>144</v>
      </c>
      <c r="B143" s="3">
        <v>108.01666666666667</v>
      </c>
      <c r="C143" s="3">
        <v>13.966666666666667</v>
      </c>
      <c r="D143" s="3">
        <v>779</v>
      </c>
    </row>
    <row r="144" spans="1:4" ht="15.6" x14ac:dyDescent="0.3">
      <c r="A144" s="2" t="s">
        <v>145</v>
      </c>
      <c r="B144" s="3">
        <v>108.65</v>
      </c>
      <c r="C144" s="3">
        <v>13.95</v>
      </c>
      <c r="D144" s="3">
        <v>422</v>
      </c>
    </row>
    <row r="145" spans="1:4" ht="15.6" x14ac:dyDescent="0.3">
      <c r="A145" s="2" t="s">
        <v>146</v>
      </c>
      <c r="B145" s="3">
        <v>107.75</v>
      </c>
      <c r="C145" s="3">
        <v>14.2</v>
      </c>
      <c r="D145" s="3">
        <v>547</v>
      </c>
    </row>
    <row r="146" spans="1:4" ht="15.6" x14ac:dyDescent="0.3">
      <c r="A146" s="2" t="s">
        <v>147</v>
      </c>
      <c r="B146" s="3">
        <v>108.45</v>
      </c>
      <c r="C146" s="3">
        <v>13.383333333333333</v>
      </c>
      <c r="D146" s="3">
        <v>160</v>
      </c>
    </row>
    <row r="147" spans="1:4" ht="15.6" x14ac:dyDescent="0.3">
      <c r="A147" s="2" t="s">
        <v>148</v>
      </c>
      <c r="B147" s="3">
        <v>108.2</v>
      </c>
      <c r="C147" s="3">
        <v>13.216666666666667</v>
      </c>
      <c r="D147" s="3">
        <v>614</v>
      </c>
    </row>
    <row r="148" spans="1:4" ht="15.6" x14ac:dyDescent="0.3">
      <c r="A148" s="2" t="s">
        <v>149</v>
      </c>
      <c r="B148" s="3">
        <v>108.26666666666667</v>
      </c>
      <c r="C148" s="3">
        <v>12.916666666666666</v>
      </c>
      <c r="D148" s="3">
        <v>707</v>
      </c>
    </row>
    <row r="149" spans="1:4" ht="15.6" x14ac:dyDescent="0.3">
      <c r="A149" s="2" t="s">
        <v>150</v>
      </c>
      <c r="B149" s="3">
        <v>108.76666666666667</v>
      </c>
      <c r="C149" s="3">
        <v>12.733333333333333</v>
      </c>
      <c r="D149" s="3">
        <v>419</v>
      </c>
    </row>
    <row r="150" spans="1:4" ht="15.6" x14ac:dyDescent="0.3">
      <c r="A150" s="2" t="s">
        <v>151</v>
      </c>
      <c r="B150" s="3">
        <v>108.05</v>
      </c>
      <c r="C150" s="3">
        <v>12.666666666666666</v>
      </c>
      <c r="D150" s="3">
        <v>470</v>
      </c>
    </row>
    <row r="151" spans="1:4" ht="15.6" x14ac:dyDescent="0.3">
      <c r="A151" s="2" t="s">
        <v>152</v>
      </c>
      <c r="B151" s="3">
        <v>108.1</v>
      </c>
      <c r="C151" s="3">
        <v>12.7</v>
      </c>
      <c r="D151" s="3">
        <v>516</v>
      </c>
    </row>
    <row r="152" spans="1:4" ht="15.6" x14ac:dyDescent="0.3">
      <c r="A152" s="2" t="s">
        <v>153</v>
      </c>
      <c r="B152" s="3">
        <v>108.2</v>
      </c>
      <c r="C152" s="3">
        <v>12.366666666666667</v>
      </c>
      <c r="D152" s="3">
        <v>423</v>
      </c>
    </row>
    <row r="153" spans="1:4" ht="15.6" x14ac:dyDescent="0.3">
      <c r="A153" s="2" t="s">
        <v>154</v>
      </c>
      <c r="B153" s="3">
        <v>107.61666666666666</v>
      </c>
      <c r="C153" s="3">
        <v>12.45</v>
      </c>
      <c r="D153" s="3">
        <v>760</v>
      </c>
    </row>
    <row r="154" spans="1:4" ht="15.6" x14ac:dyDescent="0.3">
      <c r="A154" s="2" t="s">
        <v>155</v>
      </c>
      <c r="B154" s="3">
        <v>107.68333333333334</v>
      </c>
      <c r="C154" s="3">
        <v>12</v>
      </c>
      <c r="D154" s="3">
        <v>631</v>
      </c>
    </row>
    <row r="155" spans="1:4" ht="15.6" x14ac:dyDescent="0.3">
      <c r="A155" s="2" t="s">
        <v>156</v>
      </c>
      <c r="B155" s="3">
        <v>108.45</v>
      </c>
      <c r="C155" s="3">
        <v>11.95</v>
      </c>
      <c r="D155" s="3">
        <v>1509</v>
      </c>
    </row>
    <row r="156" spans="1:4" ht="15.6" x14ac:dyDescent="0.3">
      <c r="A156" s="2" t="s">
        <v>157</v>
      </c>
      <c r="B156" s="3">
        <v>108.38333333333334</v>
      </c>
      <c r="C156" s="3">
        <v>11.75</v>
      </c>
      <c r="D156" s="3">
        <v>957</v>
      </c>
    </row>
    <row r="157" spans="1:4" ht="15.6" x14ac:dyDescent="0.3">
      <c r="A157" s="2" t="s">
        <v>158</v>
      </c>
      <c r="B157" s="3">
        <v>107.81666666666666</v>
      </c>
      <c r="C157" s="3">
        <v>11.533333333333333</v>
      </c>
      <c r="D157" s="3">
        <v>840</v>
      </c>
    </row>
    <row r="158" spans="1:4" ht="15.6" x14ac:dyDescent="0.3">
      <c r="A158" s="2" t="s">
        <v>159</v>
      </c>
      <c r="B158" s="3">
        <v>107.4</v>
      </c>
      <c r="C158" s="3">
        <v>11.633333333333333</v>
      </c>
      <c r="D158" s="3">
        <v>136</v>
      </c>
    </row>
    <row r="159" spans="1:4" ht="15.6" x14ac:dyDescent="0.3">
      <c r="A159" s="2" t="s">
        <v>160</v>
      </c>
      <c r="B159" s="3">
        <v>106.98333333333333</v>
      </c>
      <c r="C159" s="3">
        <v>11.833333333333334</v>
      </c>
      <c r="D159" s="3">
        <v>198</v>
      </c>
    </row>
    <row r="160" spans="1:4" ht="15.6" x14ac:dyDescent="0.3">
      <c r="A160" s="2" t="s">
        <v>161</v>
      </c>
      <c r="B160" s="3">
        <v>106.9</v>
      </c>
      <c r="C160" s="3">
        <v>11.533333333333333</v>
      </c>
      <c r="D160" s="3">
        <v>89</v>
      </c>
    </row>
    <row r="161" spans="1:4" ht="15.6" x14ac:dyDescent="0.3">
      <c r="A161" s="2" t="s">
        <v>162</v>
      </c>
      <c r="B161" s="3">
        <v>106.11666666666666</v>
      </c>
      <c r="C161" s="3">
        <v>11.333333333333334</v>
      </c>
      <c r="D161" s="3">
        <v>9</v>
      </c>
    </row>
    <row r="162" spans="1:4" ht="15.6" x14ac:dyDescent="0.3">
      <c r="A162" s="2" t="s">
        <v>163</v>
      </c>
      <c r="B162" s="3">
        <v>107.1</v>
      </c>
      <c r="C162" s="3">
        <v>11.1</v>
      </c>
      <c r="D162" s="3">
        <v>65</v>
      </c>
    </row>
    <row r="163" spans="1:4" ht="15.6" x14ac:dyDescent="0.3">
      <c r="A163" s="2" t="s">
        <v>164</v>
      </c>
      <c r="B163" s="3">
        <v>106.81666666666666</v>
      </c>
      <c r="C163" s="3">
        <v>10.916666666666666</v>
      </c>
      <c r="D163" s="3">
        <v>6</v>
      </c>
    </row>
    <row r="164" spans="1:4" ht="15.6" x14ac:dyDescent="0.3">
      <c r="A164" s="2" t="s">
        <v>165</v>
      </c>
      <c r="B164" s="3">
        <v>107.36666666666666</v>
      </c>
      <c r="C164" s="3">
        <v>11.366666666666667</v>
      </c>
      <c r="D164" s="3">
        <v>128</v>
      </c>
    </row>
    <row r="165" spans="1:4" ht="15.6" x14ac:dyDescent="0.3">
      <c r="A165" s="2" t="s">
        <v>166</v>
      </c>
      <c r="B165" s="3">
        <v>107.23333333333333</v>
      </c>
      <c r="C165" s="3">
        <v>10.933333333333334</v>
      </c>
      <c r="D165" s="3">
        <v>162</v>
      </c>
    </row>
    <row r="166" spans="1:4" ht="15.6" x14ac:dyDescent="0.3">
      <c r="A166" s="2" t="s">
        <v>167</v>
      </c>
      <c r="B166" s="3">
        <v>106.63333333333334</v>
      </c>
      <c r="C166" s="3">
        <v>10.966666666666667</v>
      </c>
      <c r="D166" s="3">
        <v>24</v>
      </c>
    </row>
    <row r="167" spans="1:4" ht="15.6" x14ac:dyDescent="0.3">
      <c r="A167" s="2" t="s">
        <v>168</v>
      </c>
      <c r="B167" s="3">
        <v>106.73333333333333</v>
      </c>
      <c r="C167" s="3">
        <v>10.7</v>
      </c>
      <c r="D167" s="3">
        <v>10</v>
      </c>
    </row>
    <row r="168" spans="1:4" ht="15.6" x14ac:dyDescent="0.3">
      <c r="A168" s="2" t="s">
        <v>169</v>
      </c>
      <c r="B168" s="3">
        <v>107.08333333333333</v>
      </c>
      <c r="C168" s="3">
        <v>10.366666666666667</v>
      </c>
      <c r="D168" s="3">
        <v>4</v>
      </c>
    </row>
    <row r="169" spans="1:4" ht="15.6" x14ac:dyDescent="0.3">
      <c r="A169" s="2" t="s">
        <v>170</v>
      </c>
      <c r="B169" s="3">
        <v>106.6</v>
      </c>
      <c r="C169" s="3">
        <v>8.6833333333333336</v>
      </c>
      <c r="D169" s="3">
        <v>6</v>
      </c>
    </row>
    <row r="170" spans="1:4" ht="15.6" x14ac:dyDescent="0.3">
      <c r="A170" s="2" t="s">
        <v>171</v>
      </c>
      <c r="B170" s="3">
        <v>110.61666666666666</v>
      </c>
      <c r="C170" s="3">
        <v>8.0166666666666675</v>
      </c>
      <c r="D170" s="3">
        <v>22</v>
      </c>
    </row>
    <row r="171" spans="1:4" ht="15.6" x14ac:dyDescent="0.3">
      <c r="A171" s="2" t="s">
        <v>172</v>
      </c>
      <c r="B171" s="3">
        <v>105.93333333333334</v>
      </c>
      <c r="C171" s="3">
        <v>10.783333333333333</v>
      </c>
      <c r="D171" s="3">
        <v>2</v>
      </c>
    </row>
    <row r="172" spans="1:4" ht="15.6" x14ac:dyDescent="0.3">
      <c r="A172" s="2" t="s">
        <v>173</v>
      </c>
      <c r="B172" s="3">
        <v>106.4</v>
      </c>
      <c r="C172" s="3">
        <v>10.35</v>
      </c>
      <c r="D172" s="3">
        <v>1</v>
      </c>
    </row>
    <row r="173" spans="1:4" ht="15.6" x14ac:dyDescent="0.3">
      <c r="A173" s="2" t="s">
        <v>174</v>
      </c>
      <c r="B173" s="3">
        <v>105.96666666666667</v>
      </c>
      <c r="C173" s="3">
        <v>10.25</v>
      </c>
      <c r="D173" s="3">
        <v>2</v>
      </c>
    </row>
    <row r="174" spans="1:4" ht="15.6" x14ac:dyDescent="0.3">
      <c r="A174" s="2" t="s">
        <v>175</v>
      </c>
      <c r="B174" s="3">
        <v>106.38333333333334</v>
      </c>
      <c r="C174" s="3">
        <v>10.233333333333333</v>
      </c>
      <c r="D174" s="3">
        <v>3</v>
      </c>
    </row>
    <row r="175" spans="1:4" ht="15.6" x14ac:dyDescent="0.3">
      <c r="A175" s="2" t="s">
        <v>176</v>
      </c>
      <c r="B175" s="3">
        <v>106.6</v>
      </c>
      <c r="C175" s="3">
        <v>10.050000000000001</v>
      </c>
      <c r="D175" s="3">
        <v>1</v>
      </c>
    </row>
    <row r="176" spans="1:4" ht="15.6" x14ac:dyDescent="0.3">
      <c r="A176" s="2" t="s">
        <v>177</v>
      </c>
      <c r="B176" s="3">
        <v>105.63333333333334</v>
      </c>
      <c r="C176" s="3">
        <v>10.466666666666667</v>
      </c>
      <c r="D176" s="3">
        <v>2</v>
      </c>
    </row>
    <row r="177" spans="1:4" ht="15.6" x14ac:dyDescent="0.3">
      <c r="A177" s="2" t="s">
        <v>178</v>
      </c>
      <c r="B177" s="3">
        <v>106.2</v>
      </c>
      <c r="C177" s="3">
        <v>9.9833333333333325</v>
      </c>
      <c r="D177" s="3">
        <v>2</v>
      </c>
    </row>
    <row r="178" spans="1:4" ht="15.6" x14ac:dyDescent="0.3">
      <c r="A178" s="2" t="s">
        <v>179</v>
      </c>
      <c r="B178" s="3">
        <v>105.13333333333334</v>
      </c>
      <c r="C178" s="3">
        <v>10.7</v>
      </c>
      <c r="D178" s="3">
        <v>4</v>
      </c>
    </row>
    <row r="179" spans="1:4" ht="15.6" x14ac:dyDescent="0.3">
      <c r="A179" s="2" t="s">
        <v>180</v>
      </c>
      <c r="B179" s="3">
        <v>105.7</v>
      </c>
      <c r="C179" s="3">
        <v>10.1</v>
      </c>
      <c r="D179" s="3">
        <v>3</v>
      </c>
    </row>
    <row r="180" spans="1:4" ht="15.6" x14ac:dyDescent="0.3">
      <c r="A180" s="2" t="s">
        <v>181</v>
      </c>
      <c r="B180" s="3">
        <v>105.76666666666667</v>
      </c>
      <c r="C180" s="3">
        <v>10.033333333333333</v>
      </c>
      <c r="D180" s="3">
        <v>1</v>
      </c>
    </row>
    <row r="181" spans="1:4" ht="15.6" x14ac:dyDescent="0.3">
      <c r="A181" s="2" t="s">
        <v>182</v>
      </c>
      <c r="B181" s="3">
        <v>105.45</v>
      </c>
      <c r="C181" s="3">
        <v>9.8166666666666664</v>
      </c>
      <c r="D181" s="3">
        <v>1</v>
      </c>
    </row>
    <row r="182" spans="1:4" ht="15.6" x14ac:dyDescent="0.3">
      <c r="A182" s="2" t="s">
        <v>183</v>
      </c>
      <c r="B182" s="3">
        <v>105.96666666666667</v>
      </c>
      <c r="C182" s="3">
        <v>9.6</v>
      </c>
      <c r="D182" s="3">
        <v>2</v>
      </c>
    </row>
    <row r="183" spans="1:4" ht="15.6" x14ac:dyDescent="0.3">
      <c r="A183" s="2" t="s">
        <v>184</v>
      </c>
      <c r="B183" s="3">
        <v>105.06666666666666</v>
      </c>
      <c r="C183" s="3">
        <v>10</v>
      </c>
      <c r="D183" s="3">
        <v>1</v>
      </c>
    </row>
    <row r="184" spans="1:4" ht="15.6" x14ac:dyDescent="0.3">
      <c r="A184" s="2" t="s">
        <v>185</v>
      </c>
      <c r="B184" s="3">
        <v>103.96666666666667</v>
      </c>
      <c r="C184" s="3">
        <v>10.216666666666667</v>
      </c>
      <c r="D184" s="3">
        <v>3</v>
      </c>
    </row>
    <row r="185" spans="1:4" ht="15.6" x14ac:dyDescent="0.3">
      <c r="A185" s="2" t="s">
        <v>186</v>
      </c>
      <c r="B185" s="3">
        <v>103.13333333333334</v>
      </c>
      <c r="C185" s="3">
        <v>9.2833333333333332</v>
      </c>
      <c r="D185" s="3">
        <v>24</v>
      </c>
    </row>
    <row r="186" spans="1:4" ht="15.6" x14ac:dyDescent="0.3">
      <c r="A186" s="2" t="s">
        <v>187</v>
      </c>
      <c r="B186" s="3">
        <v>105.71666666666667</v>
      </c>
      <c r="C186" s="3">
        <v>9.2833333333333332</v>
      </c>
      <c r="D186" s="3">
        <v>1</v>
      </c>
    </row>
    <row r="187" spans="1:4" ht="15.6" x14ac:dyDescent="0.3">
      <c r="A187" s="2" t="s">
        <v>188</v>
      </c>
      <c r="B187" s="3">
        <v>105.15</v>
      </c>
      <c r="C187" s="3">
        <v>9.1833333333333336</v>
      </c>
      <c r="D187" s="3">
        <v>1</v>
      </c>
    </row>
  </sheetData>
  <conditionalFormatting sqref="A2:A32 A34:A40 A42:A95 A97:A134 A136:A160 A162 A164:A187">
    <cfRule type="expression" dxfId="1" priority="2" stopIfTrue="1">
      <formula>AND(COUNTIF($A$5:$A$35, A2)+COUNTIF($A$37:$A$43, A2)+COUNTIF($A$45:$A$98, A2)+COUNTIF($A$100:$A$137, A2)+COUNTIF($A$139:$A$163, A2)+COUNTIF($A$165:$A$165, A2)+COUNTIF($A$167:$A$181, A2)&gt;1,NOT(ISBLANK(A2)))</formula>
    </cfRule>
  </conditionalFormatting>
  <conditionalFormatting sqref="A33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2025-11-25T07:59:45Z</dcterms:created>
  <dcterms:modified xsi:type="dcterms:W3CDTF">2025-12-18T02:54:50Z</dcterms:modified>
</cp:coreProperties>
</file>