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Print_Titles" localSheetId="0">Sheet1!$3:$4</definedName>
  </definedNames>
  <calcPr calcId="152511"/>
</workbook>
</file>

<file path=xl/sharedStrings.xml><?xml version="1.0" encoding="utf-8"?>
<sst xmlns="http://schemas.openxmlformats.org/spreadsheetml/2006/main" count="67" uniqueCount="48">
  <si>
    <t>著作名</t>
  </si>
  <si>
    <t>出版社</t>
  </si>
  <si>
    <t>申报学科</t>
  </si>
  <si>
    <t>著者</t>
  </si>
  <si>
    <t>文献总数</t>
  </si>
  <si>
    <t>总被引</t>
  </si>
  <si>
    <t>篇均被引</t>
  </si>
  <si>
    <t>基本信息</t>
  </si>
  <si>
    <t>超星读秀</t>
  </si>
  <si>
    <t>豆瓣读书</t>
  </si>
  <si>
    <t>收藏馆数</t>
  </si>
  <si>
    <t>被图书引用册数</t>
  </si>
  <si>
    <t>评分</t>
  </si>
  <si>
    <t>二星比例（%）</t>
  </si>
  <si>
    <t>一星比例（%）</t>
  </si>
  <si>
    <t>中文</t>
  </si>
  <si>
    <t>检索结果数</t>
  </si>
  <si>
    <t>领域中的高被引论文数</t>
  </si>
  <si>
    <t>领域中的热点论文数</t>
  </si>
  <si>
    <t>开放获取数</t>
  </si>
  <si>
    <t>外译文版学界评价（选填）</t>
  </si>
  <si>
    <t>是否进入专家评审环节</t>
  </si>
  <si>
    <t>被引次数</t>
  </si>
  <si>
    <t>是/否</t>
  </si>
  <si>
    <t>申报文版</t>
  </si>
  <si>
    <t>选题流水号</t>
  </si>
  <si>
    <t>是否初步达成国外出版意向</t>
  </si>
  <si>
    <t>国内学术评价指标</t>
  </si>
  <si>
    <t>中国知网</t>
  </si>
  <si>
    <t>CSSCI</t>
  </si>
  <si>
    <t>结果数</t>
  </si>
  <si>
    <t>总计被引</t>
  </si>
  <si>
    <t>国际出版机构</t>
  </si>
  <si>
    <t>中文名</t>
  </si>
  <si>
    <t>英文名</t>
  </si>
  <si>
    <t>其他文名</t>
  </si>
  <si>
    <t>评价人数</t>
  </si>
  <si>
    <t>国际学术传播指标</t>
  </si>
  <si>
    <t>其他情况标记</t>
  </si>
  <si>
    <t>主题出版情况标记</t>
  </si>
  <si>
    <t>关键词1</t>
  </si>
  <si>
    <t>英文</t>
  </si>
  <si>
    <t>非英文</t>
  </si>
  <si>
    <t>关键词2</t>
  </si>
  <si>
    <t>关键词3</t>
  </si>
  <si>
    <t>近5年每年发表数</t>
  </si>
  <si>
    <t>选题编号</t>
  </si>
  <si>
    <t>2021年度国家社科基金中华学术外译项目选题初筛信息汇总表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</si>
</sst>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黑体"/>
      <family val="3"/>
      <charset val="134"/>
    </font>
    <font>
      <b/>
      <sz val="20"/>
      <color theme="1"/>
      <name val="华文中宋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C6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"/>
  <sheetViews>
    <sheetView tabSelected="1" zoomScale="70" zoomScaleNormal="70" workbookViewId="0">
      <selection activeCell="G8" sqref="G8"/>
    </sheetView>
  </sheetViews>
  <sheetFormatPr defaultRowHeight="14.5"/>
  <cols>
    <col min="2" max="2" width="16.1796875" style="1" customWidth="1"/>
    <col min="3" max="3" width="28.7265625" style="1" customWidth="1"/>
    <col min="4" max="4" width="23.7265625" customWidth="1"/>
    <col min="5" max="5" width="16" customWidth="1"/>
    <col min="6" max="6" width="12.26953125" customWidth="1"/>
    <col min="7" max="7" width="13.453125" bestFit="1" customWidth="1"/>
    <col min="8" max="11" width="12.90625" customWidth="1"/>
    <col min="12" max="12" width="10" customWidth="1"/>
    <col min="13" max="13" width="10.6328125" customWidth="1"/>
    <col min="14" max="14" width="10.36328125" customWidth="1"/>
    <col min="15" max="15" width="10.90625" customWidth="1"/>
    <col min="17" max="17" width="9.90625" customWidth="1"/>
    <col min="18" max="18" width="10" customWidth="1"/>
    <col min="19" max="19" width="10.6328125" customWidth="1"/>
    <col min="20" max="20" width="10.36328125" customWidth="1"/>
    <col min="21" max="21" width="10.90625" customWidth="1"/>
    <col min="23" max="23" width="9.90625" customWidth="1"/>
    <col min="24" max="24" width="10.81640625" customWidth="1"/>
    <col min="25" max="25" width="11.36328125" customWidth="1"/>
    <col min="26" max="28" width="13.26953125" customWidth="1"/>
    <col min="29" max="29" width="8.453125" customWidth="1"/>
    <col min="30" max="30" width="8.54296875" customWidth="1"/>
    <col min="31" max="32" width="12.90625" customWidth="1"/>
    <col min="33" max="33" width="12.36328125" customWidth="1"/>
    <col min="34" max="34" width="8.81640625" customWidth="1"/>
    <col min="37" max="37" width="7.81640625" customWidth="1"/>
    <col min="43" max="43" width="16.6328125" customWidth="1"/>
    <col min="44" max="45" width="12.90625" customWidth="1"/>
    <col min="46" max="46" width="12.36328125" customWidth="1"/>
    <col min="47" max="47" width="8.81640625" customWidth="1"/>
    <col min="50" max="50" width="7.81640625" customWidth="1"/>
    <col min="56" max="56" width="16.6328125" customWidth="1"/>
    <col min="57" max="58" width="12.90625" customWidth="1"/>
    <col min="59" max="59" width="12.36328125" customWidth="1"/>
    <col min="60" max="60" width="8.81640625" customWidth="1"/>
    <col min="63" max="63" width="7.81640625" customWidth="1"/>
    <col min="69" max="69" width="16.6328125" customWidth="1"/>
    <col min="70" max="71" width="10.26953125" customWidth="1"/>
    <col min="72" max="72" width="27.6328125" bestFit="1" customWidth="1"/>
  </cols>
  <sheetData>
    <row r="1" spans="1:72" ht="56" customHeight="1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2" ht="14.5" customHeight="1">
      <c r="A2" s="27" t="s">
        <v>7</v>
      </c>
      <c r="B2" s="28"/>
      <c r="C2" s="28"/>
      <c r="D2" s="28"/>
      <c r="E2" s="28"/>
      <c r="F2" s="28"/>
      <c r="G2" s="28"/>
      <c r="H2" s="28"/>
      <c r="I2" s="28"/>
      <c r="J2" s="28"/>
      <c r="K2" s="29"/>
      <c r="L2" s="21" t="s">
        <v>27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3"/>
      <c r="AE2" s="33" t="s">
        <v>37</v>
      </c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5"/>
      <c r="BR2" s="30" t="s">
        <v>21</v>
      </c>
      <c r="BS2" s="31"/>
      <c r="BT2" s="32"/>
    </row>
    <row r="3" spans="1:72" ht="14.5" customHeight="1">
      <c r="A3" s="12" t="s">
        <v>46</v>
      </c>
      <c r="B3" s="12" t="s">
        <v>25</v>
      </c>
      <c r="C3" s="12" t="s">
        <v>0</v>
      </c>
      <c r="D3" s="12" t="s">
        <v>1</v>
      </c>
      <c r="E3" s="12" t="s">
        <v>3</v>
      </c>
      <c r="F3" s="12" t="s">
        <v>2</v>
      </c>
      <c r="G3" s="12" t="s">
        <v>24</v>
      </c>
      <c r="H3" s="19" t="s">
        <v>26</v>
      </c>
      <c r="I3" s="24" t="s">
        <v>32</v>
      </c>
      <c r="J3" s="25"/>
      <c r="K3" s="26"/>
      <c r="L3" s="16" t="s">
        <v>28</v>
      </c>
      <c r="M3" s="16"/>
      <c r="N3" s="16"/>
      <c r="O3" s="16"/>
      <c r="P3" s="16"/>
      <c r="Q3" s="16"/>
      <c r="R3" s="16" t="s">
        <v>29</v>
      </c>
      <c r="S3" s="16"/>
      <c r="T3" s="16"/>
      <c r="U3" s="16"/>
      <c r="V3" s="16"/>
      <c r="W3" s="16"/>
      <c r="X3" s="21" t="s">
        <v>8</v>
      </c>
      <c r="Y3" s="22"/>
      <c r="Z3" s="22"/>
      <c r="AA3" s="22" t="s">
        <v>9</v>
      </c>
      <c r="AB3" s="22"/>
      <c r="AC3" s="22"/>
      <c r="AD3" s="23"/>
      <c r="AE3" s="18" t="s">
        <v>40</v>
      </c>
      <c r="AF3" s="18"/>
      <c r="AG3" s="18"/>
      <c r="AH3" s="11" t="s">
        <v>16</v>
      </c>
      <c r="AI3" s="11" t="s">
        <v>17</v>
      </c>
      <c r="AJ3" s="11" t="s">
        <v>18</v>
      </c>
      <c r="AK3" s="11" t="s">
        <v>19</v>
      </c>
      <c r="AL3" s="33" t="s">
        <v>45</v>
      </c>
      <c r="AM3" s="34"/>
      <c r="AN3" s="34"/>
      <c r="AO3" s="34"/>
      <c r="AP3" s="35"/>
      <c r="AQ3" s="11" t="s">
        <v>20</v>
      </c>
      <c r="AR3" s="18" t="s">
        <v>43</v>
      </c>
      <c r="AS3" s="18"/>
      <c r="AT3" s="18"/>
      <c r="AU3" s="11" t="s">
        <v>16</v>
      </c>
      <c r="AV3" s="11" t="s">
        <v>17</v>
      </c>
      <c r="AW3" s="11" t="s">
        <v>18</v>
      </c>
      <c r="AX3" s="11" t="s">
        <v>19</v>
      </c>
      <c r="AY3" s="33" t="s">
        <v>45</v>
      </c>
      <c r="AZ3" s="34"/>
      <c r="BA3" s="34"/>
      <c r="BB3" s="34"/>
      <c r="BC3" s="35"/>
      <c r="BD3" s="11" t="s">
        <v>20</v>
      </c>
      <c r="BE3" s="18" t="s">
        <v>44</v>
      </c>
      <c r="BF3" s="18"/>
      <c r="BG3" s="18"/>
      <c r="BH3" s="11" t="s">
        <v>16</v>
      </c>
      <c r="BI3" s="11" t="s">
        <v>17</v>
      </c>
      <c r="BJ3" s="11" t="s">
        <v>18</v>
      </c>
      <c r="BK3" s="11" t="s">
        <v>19</v>
      </c>
      <c r="BL3" s="33" t="s">
        <v>45</v>
      </c>
      <c r="BM3" s="34"/>
      <c r="BN3" s="34"/>
      <c r="BO3" s="34"/>
      <c r="BP3" s="35"/>
      <c r="BQ3" s="11" t="s">
        <v>20</v>
      </c>
      <c r="BR3" s="13" t="s">
        <v>23</v>
      </c>
      <c r="BS3" s="13" t="s">
        <v>39</v>
      </c>
      <c r="BT3" s="13" t="s">
        <v>38</v>
      </c>
    </row>
    <row r="4" spans="1:72" ht="50" customHeight="1">
      <c r="A4" s="12"/>
      <c r="B4" s="12"/>
      <c r="C4" s="12"/>
      <c r="D4" s="12"/>
      <c r="E4" s="12"/>
      <c r="F4" s="12"/>
      <c r="G4" s="12"/>
      <c r="H4" s="19"/>
      <c r="I4" s="8" t="s">
        <v>33</v>
      </c>
      <c r="J4" s="8" t="s">
        <v>34</v>
      </c>
      <c r="K4" s="8" t="s">
        <v>35</v>
      </c>
      <c r="L4" s="17" t="s">
        <v>4</v>
      </c>
      <c r="M4" s="17"/>
      <c r="N4" s="15" t="s">
        <v>5</v>
      </c>
      <c r="O4" s="15"/>
      <c r="P4" s="15" t="s">
        <v>6</v>
      </c>
      <c r="Q4" s="15"/>
      <c r="R4" s="17" t="s">
        <v>30</v>
      </c>
      <c r="S4" s="17"/>
      <c r="T4" s="15" t="s">
        <v>31</v>
      </c>
      <c r="U4" s="15"/>
      <c r="V4" s="15" t="s">
        <v>22</v>
      </c>
      <c r="W4" s="15"/>
      <c r="X4" s="9" t="s">
        <v>10</v>
      </c>
      <c r="Y4" s="9" t="s">
        <v>5</v>
      </c>
      <c r="Z4" s="9" t="s">
        <v>11</v>
      </c>
      <c r="AA4" s="9" t="s">
        <v>12</v>
      </c>
      <c r="AB4" s="9" t="s">
        <v>36</v>
      </c>
      <c r="AC4" s="20" t="s">
        <v>13</v>
      </c>
      <c r="AD4" s="20" t="s">
        <v>14</v>
      </c>
      <c r="AE4" s="3" t="s">
        <v>15</v>
      </c>
      <c r="AF4" s="3" t="s">
        <v>41</v>
      </c>
      <c r="AG4" s="3" t="s">
        <v>42</v>
      </c>
      <c r="AH4" s="11"/>
      <c r="AI4" s="11"/>
      <c r="AJ4" s="11"/>
      <c r="AK4" s="11"/>
      <c r="AL4" s="3">
        <v>2016</v>
      </c>
      <c r="AM4" s="3">
        <v>2017</v>
      </c>
      <c r="AN4" s="3">
        <v>2018</v>
      </c>
      <c r="AO4" s="3">
        <v>2019</v>
      </c>
      <c r="AP4" s="3">
        <v>2020</v>
      </c>
      <c r="AQ4" s="11"/>
      <c r="AR4" s="3" t="s">
        <v>15</v>
      </c>
      <c r="AS4" s="3" t="s">
        <v>41</v>
      </c>
      <c r="AT4" s="3" t="s">
        <v>42</v>
      </c>
      <c r="AU4" s="11"/>
      <c r="AV4" s="11"/>
      <c r="AW4" s="11"/>
      <c r="AX4" s="11"/>
      <c r="AY4" s="3">
        <v>2016</v>
      </c>
      <c r="AZ4" s="3">
        <v>2017</v>
      </c>
      <c r="BA4" s="3">
        <v>2018</v>
      </c>
      <c r="BB4" s="3">
        <v>2019</v>
      </c>
      <c r="BC4" s="3">
        <v>2020</v>
      </c>
      <c r="BD4" s="11"/>
      <c r="BE4" s="3" t="s">
        <v>15</v>
      </c>
      <c r="BF4" s="3" t="s">
        <v>41</v>
      </c>
      <c r="BG4" s="3" t="s">
        <v>42</v>
      </c>
      <c r="BH4" s="11"/>
      <c r="BI4" s="11"/>
      <c r="BJ4" s="11"/>
      <c r="BK4" s="11"/>
      <c r="BL4" s="3">
        <v>2016</v>
      </c>
      <c r="BM4" s="3">
        <v>2017</v>
      </c>
      <c r="BN4" s="3">
        <v>2018</v>
      </c>
      <c r="BO4" s="3">
        <v>2019</v>
      </c>
      <c r="BP4" s="3">
        <v>2020</v>
      </c>
      <c r="BQ4" s="11"/>
      <c r="BR4" s="14"/>
      <c r="BS4" s="14"/>
      <c r="BT4" s="14"/>
    </row>
    <row r="5" spans="1:72" ht="60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5"/>
      <c r="O5" s="5"/>
      <c r="P5" s="5"/>
      <c r="Q5" s="6"/>
      <c r="R5" s="2"/>
      <c r="S5" s="5"/>
      <c r="T5" s="5"/>
      <c r="U5" s="5"/>
      <c r="V5" s="5"/>
      <c r="W5" s="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ht="60" customHeight="1">
      <c r="A6" s="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5"/>
      <c r="O6" s="5"/>
      <c r="P6" s="5"/>
      <c r="Q6" s="6"/>
      <c r="R6" s="2"/>
      <c r="S6" s="5"/>
      <c r="T6" s="5"/>
      <c r="U6" s="5"/>
      <c r="V6" s="5"/>
      <c r="W6" s="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ht="60" customHeight="1">
      <c r="A7" s="7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5"/>
      <c r="O7" s="5"/>
      <c r="P7" s="5"/>
      <c r="Q7" s="6"/>
      <c r="R7" s="2"/>
      <c r="S7" s="5"/>
      <c r="T7" s="5"/>
      <c r="U7" s="5"/>
      <c r="V7" s="5"/>
      <c r="W7" s="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ht="60" customHeight="1">
      <c r="A8" s="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  <c r="N8" s="5"/>
      <c r="O8" s="5"/>
      <c r="P8" s="5"/>
      <c r="Q8" s="6"/>
      <c r="R8" s="2"/>
      <c r="S8" s="5"/>
      <c r="T8" s="5"/>
      <c r="U8" s="5"/>
      <c r="V8" s="5"/>
      <c r="W8" s="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ht="60" customHeight="1">
      <c r="A9" s="7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5"/>
      <c r="N9" s="5"/>
      <c r="O9" s="5"/>
      <c r="P9" s="5"/>
      <c r="Q9" s="6"/>
      <c r="R9" s="2"/>
      <c r="S9" s="5"/>
      <c r="T9" s="5"/>
      <c r="U9" s="5"/>
      <c r="V9" s="5"/>
      <c r="W9" s="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</sheetData>
  <mergeCells count="48">
    <mergeCell ref="BJ3:BJ4"/>
    <mergeCell ref="BK3:BK4"/>
    <mergeCell ref="BQ3:BQ4"/>
    <mergeCell ref="AE2:BQ2"/>
    <mergeCell ref="AY3:BC3"/>
    <mergeCell ref="AL3:AP3"/>
    <mergeCell ref="BL3:BP3"/>
    <mergeCell ref="I3:K3"/>
    <mergeCell ref="A2:K2"/>
    <mergeCell ref="AA3:AD3"/>
    <mergeCell ref="BS3:BS4"/>
    <mergeCell ref="AR3:AT3"/>
    <mergeCell ref="AU3:AU4"/>
    <mergeCell ref="AV3:AV4"/>
    <mergeCell ref="AW3:AW4"/>
    <mergeCell ref="AX3:AX4"/>
    <mergeCell ref="BD3:BD4"/>
    <mergeCell ref="BE3:BG3"/>
    <mergeCell ref="BH3:BH4"/>
    <mergeCell ref="BI3:BI4"/>
    <mergeCell ref="L2:AD2"/>
    <mergeCell ref="R3:W3"/>
    <mergeCell ref="T4:U4"/>
    <mergeCell ref="V4:W4"/>
    <mergeCell ref="X3:Z3"/>
    <mergeCell ref="AI3:AI4"/>
    <mergeCell ref="A3:A4"/>
    <mergeCell ref="AE3:AG3"/>
    <mergeCell ref="B3:B4"/>
    <mergeCell ref="C3:C4"/>
    <mergeCell ref="D3:D4"/>
    <mergeCell ref="E3:E4"/>
    <mergeCell ref="F3:F4"/>
    <mergeCell ref="H3:H4"/>
    <mergeCell ref="AH3:AH4"/>
    <mergeCell ref="A1:BT1"/>
    <mergeCell ref="AJ3:AJ4"/>
    <mergeCell ref="G3:G4"/>
    <mergeCell ref="BR3:BR4"/>
    <mergeCell ref="BT3:BT4"/>
    <mergeCell ref="BR2:BT2"/>
    <mergeCell ref="N4:O4"/>
    <mergeCell ref="P4:Q4"/>
    <mergeCell ref="R4:S4"/>
    <mergeCell ref="L3:Q3"/>
    <mergeCell ref="L4:M4"/>
    <mergeCell ref="AK3:AK4"/>
    <mergeCell ref="AQ3:AQ4"/>
  </mergeCells>
  <dataValidations count="4">
    <dataValidation type="list" allowBlank="1" showInputMessage="1" showErrorMessage="1" sqref="BR5:BS9 H5:K9">
      <formula1>"是,否"</formula1>
    </dataValidation>
    <dataValidation type="list" allowBlank="1" showInputMessage="1" showErrorMessage="1" sqref="BT6:BT9">
      <formula1>"未淘汰,不符合公告要求,著作和著者国内学术评标较低 ,国外传播指标较低,未初步达成国外出版意向"</formula1>
    </dataValidation>
    <dataValidation type="list" allowBlank="1" showInputMessage="1" showErrorMessage="1" sqref="AQ5:AQ9 BD5:BD9 BQ5:BQ9">
      <formula1>"非常关注,比较关注,一般关注,不关注"</formula1>
    </dataValidation>
    <dataValidation type="list" allowBlank="1" showInputMessage="1" showErrorMessage="1" sqref="BT5">
      <formula1>"不符合公告要求,著作和著者国内学术评价指标较低 ,国际传播指标较低,未初步达成国外出版意向"</formula1>
    </dataValidation>
  </dataValidations>
  <printOptions horizontalCentered="1" verticalCentered="1"/>
  <pageMargins left="0.39370078740157483" right="0.39370078740157483" top="0.59055118110236227" bottom="0.3937007874015748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2021-06-25T01:12:01Z</dcterms:modified>
</cp:coreProperties>
</file>